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FDE513C5-859B-4D4A-81A1-01FBF579FE2B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Sheet1!$A$1:$P$97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8" i="1" l="1"/>
  <c r="G47" i="1"/>
  <c r="G46" i="1"/>
  <c r="G45" i="1"/>
  <c r="G44" i="1"/>
  <c r="G43" i="1"/>
  <c r="G42" i="1"/>
  <c r="P46" i="1"/>
  <c r="P44" i="1"/>
  <c r="P42" i="1"/>
  <c r="G39" i="1"/>
  <c r="P38" i="1"/>
  <c r="G38" i="1"/>
  <c r="G41" i="1"/>
  <c r="P40" i="1"/>
  <c r="G40" i="1"/>
  <c r="G37" i="1"/>
  <c r="P36" i="1"/>
  <c r="G36" i="1"/>
  <c r="G35" i="1"/>
  <c r="P34" i="1"/>
  <c r="G34" i="1"/>
  <c r="D32" i="1"/>
  <c r="G32" i="1"/>
  <c r="D31" i="1"/>
  <c r="G31" i="1"/>
  <c r="D30" i="1"/>
  <c r="G30" i="1"/>
  <c r="P29" i="1"/>
  <c r="D29" i="1"/>
  <c r="G29" i="1"/>
  <c r="D28" i="1"/>
  <c r="G28" i="1"/>
  <c r="P27" i="1"/>
  <c r="D27" i="1"/>
  <c r="G27" i="1"/>
  <c r="D26" i="1"/>
  <c r="G26" i="1"/>
  <c r="P25" i="1"/>
  <c r="D25" i="1"/>
  <c r="G25" i="1"/>
  <c r="D24" i="1"/>
  <c r="G24" i="1"/>
  <c r="P23" i="1"/>
  <c r="D23" i="1"/>
  <c r="G23" i="1"/>
  <c r="D7" i="1"/>
  <c r="G7" i="1"/>
  <c r="P7" i="1"/>
  <c r="D8" i="1"/>
  <c r="G8" i="1"/>
  <c r="D9" i="1"/>
  <c r="G9" i="1"/>
  <c r="P9" i="1"/>
  <c r="D10" i="1"/>
  <c r="G10" i="1"/>
  <c r="D11" i="1"/>
  <c r="G11" i="1"/>
  <c r="P11" i="1"/>
  <c r="D12" i="1"/>
  <c r="G12" i="1"/>
  <c r="D13" i="1"/>
  <c r="G13" i="1"/>
  <c r="P13" i="1"/>
  <c r="D14" i="1"/>
  <c r="G14" i="1"/>
  <c r="D15" i="1"/>
  <c r="G15" i="1"/>
  <c r="P15" i="1"/>
  <c r="D16" i="1"/>
  <c r="G16" i="1"/>
  <c r="D17" i="1"/>
  <c r="G17" i="1"/>
  <c r="P17" i="1"/>
  <c r="D18" i="1"/>
  <c r="G18" i="1"/>
  <c r="D19" i="1"/>
  <c r="G19" i="1"/>
  <c r="P19" i="1"/>
  <c r="D20" i="1"/>
  <c r="G20" i="1"/>
  <c r="D21" i="1"/>
  <c r="G21" i="1"/>
  <c r="P21" i="1"/>
  <c r="D22" i="1"/>
  <c r="G22" i="1"/>
</calcChain>
</file>

<file path=xl/sharedStrings.xml><?xml version="1.0" encoding="utf-8"?>
<sst xmlns="http://schemas.openxmlformats.org/spreadsheetml/2006/main" count="89" uniqueCount="76">
  <si>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</si>
  <si>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</si>
  <si>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</si>
  <si>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</si>
  <si>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</si>
  <si>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</si>
  <si>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</si>
  <si>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</si>
  <si>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</si>
  <si>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</si>
  <si>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</si>
  <si>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</si>
  <si>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</si>
  <si>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</si>
  <si>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</si>
  <si>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</si>
  <si>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</si>
  <si>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</si>
  <si>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</si>
  <si>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</si>
  <si>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</si>
  <si>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</si>
  <si>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</si>
  <si>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</si>
  <si>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</si>
  <si>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</si>
  <si>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</si>
  <si>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</si>
  <si>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</si>
  <si>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</si>
  <si>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</si>
  <si>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</si>
  <si>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</si>
  <si>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</si>
  <si>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</si>
  <si>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</si>
  <si>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</si>
  <si>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</si>
  <si>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</si>
  <si>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</si>
  <si>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</si>
  <si>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</si>
  <si>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</si>
  <si>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</si>
  <si>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</si>
  <si>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</si>
  <si>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</si>
  <si>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</si>
  <si>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</si>
  <si>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</si>
  <si>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</si>
  <si>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</si>
  <si>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</si>
  <si>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</si>
  <si>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</si>
  <si>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</si>
  <si>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</si>
  <si>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</si>
  <si>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</si>
  <si>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</si>
  <si>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</si>
  <si>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Dec. 2018</t>
    <phoneticPr fontId="2"/>
  </si>
  <si>
    <t xml:space="preserve"> </t>
  </si>
  <si>
    <t>Oct. 2022</t>
    <phoneticPr fontId="2"/>
  </si>
  <si>
    <t>Nov. 2022</t>
    <phoneticPr fontId="2"/>
  </si>
  <si>
    <t>Dec. 2022</t>
    <phoneticPr fontId="2"/>
  </si>
  <si>
    <t>Dec. 2021</t>
    <phoneticPr fontId="2"/>
  </si>
  <si>
    <t>Jan. 2023</t>
    <phoneticPr fontId="2"/>
  </si>
  <si>
    <t>Feb. 2023</t>
    <phoneticPr fontId="2"/>
  </si>
  <si>
    <t>Mar.2023</t>
    <phoneticPr fontId="2"/>
  </si>
  <si>
    <t>Apr.2023</t>
    <phoneticPr fontId="2"/>
  </si>
  <si>
    <t>May 2023</t>
    <phoneticPr fontId="2"/>
  </si>
  <si>
    <t>Jun. 2023</t>
    <phoneticPr fontId="2"/>
  </si>
  <si>
    <t xml:space="preserve"> Jul. 2023</t>
    <phoneticPr fontId="2"/>
  </si>
  <si>
    <t>Aug. 2023</t>
    <phoneticPr fontId="2"/>
  </si>
  <si>
    <t>Sep. 2023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</si>
</sst>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3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1.25" outlineLevelRow="1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83" t="s" ph="1">
        <v>9</v>
      </c>
      <c r="B4" s="85" t="s" ph="1">
        <v>37</v>
      </c>
      <c r="C4" s="86" ph="1"/>
      <c r="D4" s="87" ph="1"/>
      <c r="E4" s="88" t="s" ph="1">
        <v>17</v>
      </c>
      <c r="F4" s="88" t="s" ph="1">
        <v>34</v>
      </c>
      <c r="G4" s="88" t="s" ph="1">
        <v>11</v>
      </c>
      <c r="H4" s="96" t="s" ph="1">
        <v>18</v>
      </c>
      <c r="I4" s="98" t="s" ph="1">
        <v>19</v>
      </c>
      <c r="J4" s="94" t="s" ph="1">
        <v>20</v>
      </c>
      <c r="K4" s="104" t="s" ph="1">
        <v>21</v>
      </c>
      <c r="L4" s="94" t="s" ph="1">
        <v>22</v>
      </c>
      <c r="M4" s="94" t="s" ph="1">
        <v>23</v>
      </c>
      <c r="N4" s="94" t="s" ph="1">
        <v>24</v>
      </c>
      <c r="O4" s="100" t="s" ph="1">
        <v>12</v>
      </c>
      <c r="P4" s="102" t="s" ph="1">
        <v>13</v>
      </c>
    </row>
    <row r="5" spans="1:16" s="1" customFormat="1" ht="51" customHeight="1" x14ac:dyDescent="0.15">
      <c r="A5" s="84"/>
      <c r="B5" s="44" t="s">
        <v>15</v>
      </c>
      <c r="C5" s="43" t="s">
        <v>16</v>
      </c>
      <c r="D5" s="45" t="s">
        <v>14</v>
      </c>
      <c r="E5" s="84"/>
      <c r="F5" s="84"/>
      <c r="G5" s="84"/>
      <c r="H5" s="97"/>
      <c r="I5" s="99"/>
      <c r="J5" s="95"/>
      <c r="K5" s="105"/>
      <c r="L5" s="95"/>
      <c r="M5" s="95"/>
      <c r="N5" s="95"/>
      <c r="O5" s="101"/>
      <c r="P5" s="103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hidden="1" customHeight="1" outlineLevel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hidden="1" customHeight="1" outlineLevel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hidden="1" customHeight="1" outlineLevel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hidden="1" customHeight="1" outlineLevel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hidden="1" customHeight="1" outlineLevel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hidden="1" customHeight="1" outlineLevel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hidden="1" customHeight="1" outlineLevel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hidden="1" customHeight="1" outlineLevel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hidden="1" customHeight="1" outlineLevel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hidden="1" customHeight="1" outlineLevel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hidden="1" customHeight="1" outlineLevel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hidden="1" customHeight="1" outlineLevel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hidden="1" customHeight="1" outlineLevel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hidden="1" customHeight="1" outlineLevel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collapsed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89" t="s">
        <v>36</v>
      </c>
      <c r="C33" s="90"/>
      <c r="D33" s="91"/>
      <c r="E33" s="92" t="s">
        <v>35</v>
      </c>
      <c r="F33" s="93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61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66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5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62</v>
      </c>
      <c r="I49" s="21"/>
      <c r="J49" s="22"/>
      <c r="K49" s="23"/>
      <c r="L49" s="22"/>
      <c r="M49" s="22"/>
      <c r="N49" s="22"/>
      <c r="O49" s="24"/>
      <c r="P49" s="25"/>
    </row>
    <row r="50" spans="1:16" ht="5.25" customHeight="1" x14ac:dyDescent="0.15">
      <c r="A50" s="10"/>
      <c r="B50" s="4"/>
      <c r="C50" s="41"/>
      <c r="D50" s="6"/>
      <c r="E50" s="66"/>
      <c r="F50" s="67"/>
      <c r="G50" s="5"/>
      <c r="H50" s="26"/>
      <c r="I50" s="27"/>
      <c r="J50" s="28"/>
      <c r="K50" s="29"/>
      <c r="L50" s="28"/>
      <c r="M50" s="28"/>
      <c r="N50" s="28"/>
      <c r="O50" s="30"/>
      <c r="P50" s="31"/>
    </row>
    <row r="51" spans="1:16" ht="11.25" customHeight="1" x14ac:dyDescent="0.15">
      <c r="A51" s="10" t="s">
        <v>63</v>
      </c>
      <c r="B51" s="62"/>
      <c r="C51" s="63"/>
      <c r="D51" s="32">
        <v>273</v>
      </c>
      <c r="E51" s="27"/>
      <c r="F51" s="65">
        <v>1729</v>
      </c>
      <c r="G51" s="33">
        <v>2002</v>
      </c>
      <c r="H51" s="34">
        <v>1756185</v>
      </c>
      <c r="I51" s="27">
        <v>53</v>
      </c>
      <c r="J51" s="28">
        <v>13</v>
      </c>
      <c r="K51" s="29">
        <v>75</v>
      </c>
      <c r="L51" s="28">
        <v>39</v>
      </c>
      <c r="M51" s="28">
        <v>38</v>
      </c>
      <c r="N51" s="28">
        <v>14</v>
      </c>
      <c r="O51" s="30">
        <v>32</v>
      </c>
      <c r="P51" s="31">
        <v>264</v>
      </c>
    </row>
    <row r="52" spans="1:16" ht="9.75" customHeight="1" x14ac:dyDescent="0.15">
      <c r="A52" s="10"/>
      <c r="B52" s="62"/>
      <c r="C52" s="63"/>
      <c r="D52" s="6">
        <v>9</v>
      </c>
      <c r="E52" s="66"/>
      <c r="F52" s="67">
        <v>3</v>
      </c>
      <c r="G52" s="5">
        <v>12</v>
      </c>
      <c r="H52" s="26" t="s">
        <v>62</v>
      </c>
      <c r="I52" s="27"/>
      <c r="J52" s="28"/>
      <c r="K52" s="29"/>
      <c r="L52" s="28"/>
      <c r="M52" s="28"/>
      <c r="N52" s="28"/>
      <c r="O52" s="30"/>
      <c r="P52" s="31"/>
    </row>
    <row r="53" spans="1:16" ht="5.25" customHeight="1" x14ac:dyDescent="0.15">
      <c r="A53" s="10"/>
      <c r="B53" s="4"/>
      <c r="C53" s="41"/>
      <c r="D53" s="6"/>
      <c r="E53" s="66"/>
      <c r="F53" s="67"/>
      <c r="G53" s="5"/>
      <c r="H53" s="26"/>
      <c r="I53" s="27"/>
      <c r="J53" s="28"/>
      <c r="K53" s="29"/>
      <c r="L53" s="28"/>
      <c r="M53" s="28"/>
      <c r="N53" s="28"/>
      <c r="O53" s="30"/>
      <c r="P53" s="31"/>
    </row>
    <row r="54" spans="1:16" ht="11.25" customHeight="1" x14ac:dyDescent="0.15">
      <c r="A54" s="10" t="s">
        <v>64</v>
      </c>
      <c r="B54" s="62"/>
      <c r="C54" s="63"/>
      <c r="D54" s="32">
        <v>274</v>
      </c>
      <c r="E54" s="27"/>
      <c r="F54" s="65">
        <v>1727</v>
      </c>
      <c r="G54" s="33">
        <v>2001</v>
      </c>
      <c r="H54" s="34">
        <v>1757348</v>
      </c>
      <c r="I54" s="27">
        <v>53</v>
      </c>
      <c r="J54" s="28">
        <v>13</v>
      </c>
      <c r="K54" s="29">
        <v>76</v>
      </c>
      <c r="L54" s="28">
        <v>39</v>
      </c>
      <c r="M54" s="28">
        <v>38</v>
      </c>
      <c r="N54" s="28">
        <v>14</v>
      </c>
      <c r="O54" s="30">
        <v>32</v>
      </c>
      <c r="P54" s="31">
        <v>265</v>
      </c>
    </row>
    <row r="55" spans="1:16" ht="9.75" customHeight="1" x14ac:dyDescent="0.15">
      <c r="A55" s="10"/>
      <c r="B55" s="62"/>
      <c r="C55" s="63"/>
      <c r="D55" s="6">
        <v>9</v>
      </c>
      <c r="E55" s="66"/>
      <c r="F55" s="67">
        <v>3</v>
      </c>
      <c r="G55" s="5">
        <v>12</v>
      </c>
      <c r="H55" s="26" t="s">
        <v>62</v>
      </c>
      <c r="I55" s="27"/>
      <c r="J55" s="28"/>
      <c r="K55" s="29"/>
      <c r="L55" s="28"/>
      <c r="M55" s="28"/>
      <c r="N55" s="28"/>
      <c r="O55" s="30"/>
      <c r="P55" s="31"/>
    </row>
    <row r="56" spans="1:16" ht="5.25" customHeight="1" x14ac:dyDescent="0.15">
      <c r="A56" s="10"/>
      <c r="B56" s="4"/>
      <c r="C56" s="41"/>
      <c r="D56" s="6"/>
      <c r="E56" s="66"/>
      <c r="F56" s="67"/>
      <c r="G56" s="5"/>
      <c r="H56" s="26"/>
      <c r="I56" s="27"/>
      <c r="J56" s="28"/>
      <c r="K56" s="29"/>
      <c r="L56" s="28"/>
      <c r="M56" s="28"/>
      <c r="N56" s="28"/>
      <c r="O56" s="30"/>
      <c r="P56" s="31"/>
    </row>
    <row r="57" spans="1:16" ht="11.25" customHeight="1" x14ac:dyDescent="0.15">
      <c r="A57" s="10" t="s">
        <v>65</v>
      </c>
      <c r="B57" s="62"/>
      <c r="C57" s="63"/>
      <c r="D57" s="32">
        <v>273</v>
      </c>
      <c r="E57" s="27"/>
      <c r="F57" s="65">
        <v>1727</v>
      </c>
      <c r="G57" s="33">
        <v>2000</v>
      </c>
      <c r="H57" s="34">
        <v>1760201</v>
      </c>
      <c r="I57" s="27">
        <v>55</v>
      </c>
      <c r="J57" s="28">
        <v>12</v>
      </c>
      <c r="K57" s="29">
        <v>74</v>
      </c>
      <c r="L57" s="28">
        <v>39</v>
      </c>
      <c r="M57" s="28">
        <v>38</v>
      </c>
      <c r="N57" s="28">
        <v>13</v>
      </c>
      <c r="O57" s="30">
        <v>33</v>
      </c>
      <c r="P57" s="31">
        <v>264</v>
      </c>
    </row>
    <row r="58" spans="1:16" ht="9.75" customHeight="1" x14ac:dyDescent="0.15">
      <c r="A58" s="10"/>
      <c r="B58" s="62"/>
      <c r="C58" s="63"/>
      <c r="D58" s="6">
        <v>9</v>
      </c>
      <c r="E58" s="66"/>
      <c r="F58" s="67">
        <v>3</v>
      </c>
      <c r="G58" s="5">
        <v>12</v>
      </c>
      <c r="H58" s="26" t="s">
        <v>62</v>
      </c>
      <c r="I58" s="27"/>
      <c r="J58" s="28"/>
      <c r="K58" s="29"/>
      <c r="L58" s="28"/>
      <c r="M58" s="28"/>
      <c r="N58" s="28"/>
      <c r="O58" s="30"/>
      <c r="P58" s="31"/>
    </row>
    <row r="59" spans="1:16" ht="5.25" customHeight="1" x14ac:dyDescent="0.15">
      <c r="A59" s="10"/>
      <c r="B59" s="4"/>
      <c r="C59" s="41"/>
      <c r="D59" s="6"/>
      <c r="E59" s="66"/>
      <c r="F59" s="67"/>
      <c r="G59" s="5"/>
      <c r="H59" s="26"/>
      <c r="I59" s="27"/>
      <c r="J59" s="28"/>
      <c r="K59" s="29"/>
      <c r="L59" s="28"/>
      <c r="M59" s="28"/>
      <c r="N59" s="28"/>
      <c r="O59" s="30"/>
      <c r="P59" s="31"/>
    </row>
    <row r="60" spans="1:16" ht="11.25" customHeight="1" x14ac:dyDescent="0.15">
      <c r="A60" s="10" t="s">
        <v>67</v>
      </c>
      <c r="B60" s="62"/>
      <c r="C60" s="63"/>
      <c r="D60" s="32">
        <v>273</v>
      </c>
      <c r="E60" s="27"/>
      <c r="F60" s="65">
        <v>1726</v>
      </c>
      <c r="G60" s="33">
        <v>1999</v>
      </c>
      <c r="H60" s="34">
        <v>1760362</v>
      </c>
      <c r="I60" s="27">
        <v>55</v>
      </c>
      <c r="J60" s="28">
        <v>12</v>
      </c>
      <c r="K60" s="29">
        <v>74</v>
      </c>
      <c r="L60" s="28">
        <v>39</v>
      </c>
      <c r="M60" s="28">
        <v>38</v>
      </c>
      <c r="N60" s="28">
        <v>13</v>
      </c>
      <c r="O60" s="30">
        <v>33</v>
      </c>
      <c r="P60" s="31">
        <v>264</v>
      </c>
    </row>
    <row r="61" spans="1:16" ht="9.75" customHeight="1" x14ac:dyDescent="0.15">
      <c r="A61" s="10"/>
      <c r="B61" s="62"/>
      <c r="C61" s="63"/>
      <c r="D61" s="6">
        <v>9</v>
      </c>
      <c r="E61" s="66"/>
      <c r="F61" s="67">
        <v>3</v>
      </c>
      <c r="G61" s="5">
        <v>12</v>
      </c>
      <c r="H61" s="26" t="s">
        <v>62</v>
      </c>
      <c r="I61" s="27"/>
      <c r="J61" s="28"/>
      <c r="K61" s="29"/>
      <c r="L61" s="28"/>
      <c r="M61" s="28"/>
      <c r="N61" s="28"/>
      <c r="O61" s="30"/>
      <c r="P61" s="31"/>
    </row>
    <row r="62" spans="1:16" ht="5.25" customHeight="1" x14ac:dyDescent="0.15">
      <c r="A62" s="10"/>
      <c r="B62" s="4"/>
      <c r="C62" s="41"/>
      <c r="D62" s="6"/>
      <c r="E62" s="66"/>
      <c r="F62" s="67"/>
      <c r="G62" s="5"/>
      <c r="H62" s="26"/>
      <c r="I62" s="27"/>
      <c r="J62" s="28"/>
      <c r="K62" s="29"/>
      <c r="L62" s="28"/>
      <c r="M62" s="28"/>
      <c r="N62" s="28"/>
      <c r="O62" s="30"/>
      <c r="P62" s="31"/>
    </row>
    <row r="63" spans="1:16" ht="11.25" customHeight="1" x14ac:dyDescent="0.15">
      <c r="A63" s="10" t="s">
        <v>68</v>
      </c>
      <c r="B63" s="62"/>
      <c r="C63" s="63"/>
      <c r="D63" s="32">
        <v>273</v>
      </c>
      <c r="E63" s="27"/>
      <c r="F63" s="65">
        <v>1723</v>
      </c>
      <c r="G63" s="33">
        <v>1996</v>
      </c>
      <c r="H63" s="34">
        <v>1760708</v>
      </c>
      <c r="I63" s="27">
        <v>55</v>
      </c>
      <c r="J63" s="28">
        <v>12</v>
      </c>
      <c r="K63" s="29">
        <v>74</v>
      </c>
      <c r="L63" s="28">
        <v>39</v>
      </c>
      <c r="M63" s="28">
        <v>38</v>
      </c>
      <c r="N63" s="28">
        <v>13</v>
      </c>
      <c r="O63" s="30">
        <v>33</v>
      </c>
      <c r="P63" s="31">
        <v>264</v>
      </c>
    </row>
    <row r="64" spans="1:16" ht="9.75" customHeight="1" x14ac:dyDescent="0.15">
      <c r="A64" s="10"/>
      <c r="B64" s="62"/>
      <c r="C64" s="63"/>
      <c r="D64" s="6">
        <v>9</v>
      </c>
      <c r="E64" s="66"/>
      <c r="F64" s="67">
        <v>3</v>
      </c>
      <c r="G64" s="5">
        <v>12</v>
      </c>
      <c r="H64" s="26" t="s">
        <v>62</v>
      </c>
      <c r="I64" s="27"/>
      <c r="J64" s="28"/>
      <c r="K64" s="29"/>
      <c r="L64" s="28"/>
      <c r="M64" s="28"/>
      <c r="N64" s="28"/>
      <c r="O64" s="30"/>
      <c r="P64" s="31"/>
    </row>
    <row r="65" spans="1:16" ht="5.25" customHeight="1" x14ac:dyDescent="0.15">
      <c r="A65" s="10"/>
      <c r="B65" s="4"/>
      <c r="C65" s="41"/>
      <c r="D65" s="6"/>
      <c r="E65" s="66"/>
      <c r="F65" s="67"/>
      <c r="G65" s="5"/>
      <c r="H65" s="26"/>
      <c r="I65" s="27"/>
      <c r="J65" s="28"/>
      <c r="K65" s="29"/>
      <c r="L65" s="28"/>
      <c r="M65" s="28"/>
      <c r="N65" s="28"/>
      <c r="O65" s="30"/>
      <c r="P65" s="31"/>
    </row>
    <row r="66" spans="1:16" ht="11.25" customHeight="1" x14ac:dyDescent="0.15">
      <c r="A66" s="10" t="s">
        <v>69</v>
      </c>
      <c r="B66" s="62"/>
      <c r="C66" s="63"/>
      <c r="D66" s="32">
        <v>273</v>
      </c>
      <c r="E66" s="27"/>
      <c r="F66" s="65">
        <v>1722</v>
      </c>
      <c r="G66" s="33">
        <v>1995</v>
      </c>
      <c r="H66" s="34">
        <v>1750721</v>
      </c>
      <c r="I66" s="27">
        <v>57</v>
      </c>
      <c r="J66" s="28">
        <v>11</v>
      </c>
      <c r="K66" s="29">
        <v>75</v>
      </c>
      <c r="L66" s="28">
        <v>38</v>
      </c>
      <c r="M66" s="28">
        <v>38</v>
      </c>
      <c r="N66" s="28">
        <v>12</v>
      </c>
      <c r="O66" s="30">
        <v>33</v>
      </c>
      <c r="P66" s="31">
        <v>264</v>
      </c>
    </row>
    <row r="67" spans="1:16" ht="9.75" customHeight="1" x14ac:dyDescent="0.15">
      <c r="A67" s="10"/>
      <c r="B67" s="62"/>
      <c r="C67" s="63"/>
      <c r="D67" s="6">
        <v>9</v>
      </c>
      <c r="E67" s="66"/>
      <c r="F67" s="67">
        <v>3</v>
      </c>
      <c r="G67" s="5">
        <v>12</v>
      </c>
      <c r="H67" s="26" t="s">
        <v>62</v>
      </c>
      <c r="I67" s="27"/>
      <c r="J67" s="28"/>
      <c r="K67" s="29"/>
      <c r="L67" s="28"/>
      <c r="M67" s="28"/>
      <c r="N67" s="28"/>
      <c r="O67" s="30"/>
      <c r="P67" s="31"/>
    </row>
    <row r="68" spans="1:16" ht="5.25" customHeight="1" x14ac:dyDescent="0.15">
      <c r="A68" s="10"/>
      <c r="B68" s="4"/>
      <c r="C68" s="41"/>
      <c r="D68" s="6"/>
      <c r="E68" s="66"/>
      <c r="F68" s="67"/>
      <c r="G68" s="5"/>
      <c r="H68" s="26"/>
      <c r="I68" s="27"/>
      <c r="J68" s="28"/>
      <c r="K68" s="29"/>
      <c r="L68" s="28"/>
      <c r="M68" s="28"/>
      <c r="N68" s="28"/>
      <c r="O68" s="30"/>
      <c r="P68" s="31"/>
    </row>
    <row r="69" spans="1:16" ht="11.25" customHeight="1" x14ac:dyDescent="0.15">
      <c r="A69" s="10" t="s">
        <v>70</v>
      </c>
      <c r="B69" s="62"/>
      <c r="C69" s="63"/>
      <c r="D69" s="32">
        <v>273</v>
      </c>
      <c r="E69" s="27"/>
      <c r="F69" s="65">
        <v>1714</v>
      </c>
      <c r="G69" s="33">
        <v>1987</v>
      </c>
      <c r="H69" s="34">
        <v>1757446</v>
      </c>
      <c r="I69" s="27">
        <v>55</v>
      </c>
      <c r="J69" s="28">
        <v>11</v>
      </c>
      <c r="K69" s="29">
        <v>76</v>
      </c>
      <c r="L69" s="28">
        <v>39</v>
      </c>
      <c r="M69" s="28">
        <v>38</v>
      </c>
      <c r="N69" s="28">
        <v>12</v>
      </c>
      <c r="O69" s="30">
        <v>33</v>
      </c>
      <c r="P69" s="31">
        <v>264</v>
      </c>
    </row>
    <row r="70" spans="1:16" ht="9.75" customHeight="1" x14ac:dyDescent="0.15">
      <c r="A70" s="10"/>
      <c r="B70" s="62"/>
      <c r="C70" s="63"/>
      <c r="D70" s="6">
        <v>9</v>
      </c>
      <c r="E70" s="66"/>
      <c r="F70" s="67">
        <v>3</v>
      </c>
      <c r="G70" s="5">
        <v>12</v>
      </c>
      <c r="H70" s="26" t="s">
        <v>62</v>
      </c>
      <c r="I70" s="27"/>
      <c r="J70" s="28"/>
      <c r="K70" s="29"/>
      <c r="L70" s="28"/>
      <c r="M70" s="28"/>
      <c r="N70" s="28"/>
      <c r="O70" s="30"/>
      <c r="P70" s="31"/>
    </row>
    <row r="71" spans="1:16" ht="5.25" customHeight="1" x14ac:dyDescent="0.15">
      <c r="A71" s="10"/>
      <c r="B71" s="4"/>
      <c r="C71" s="41"/>
      <c r="D71" s="6"/>
      <c r="E71" s="66"/>
      <c r="F71" s="67"/>
      <c r="G71" s="5"/>
      <c r="H71" s="26"/>
      <c r="I71" s="27"/>
      <c r="J71" s="28"/>
      <c r="K71" s="29"/>
      <c r="L71" s="28"/>
      <c r="M71" s="28"/>
      <c r="N71" s="28"/>
      <c r="O71" s="30"/>
      <c r="P71" s="31"/>
    </row>
    <row r="72" spans="1:16" ht="11.25" customHeight="1" x14ac:dyDescent="0.15">
      <c r="A72" s="10" t="s">
        <v>71</v>
      </c>
      <c r="B72" s="62"/>
      <c r="C72" s="63"/>
      <c r="D72" s="32">
        <v>273</v>
      </c>
      <c r="E72" s="27"/>
      <c r="F72" s="65">
        <v>1716</v>
      </c>
      <c r="G72" s="33">
        <v>1989</v>
      </c>
      <c r="H72" s="34">
        <v>1759509</v>
      </c>
      <c r="I72" s="27">
        <v>56</v>
      </c>
      <c r="J72" s="28">
        <v>11</v>
      </c>
      <c r="K72" s="29">
        <v>75</v>
      </c>
      <c r="L72" s="28">
        <v>39</v>
      </c>
      <c r="M72" s="28">
        <v>38</v>
      </c>
      <c r="N72" s="28">
        <v>12</v>
      </c>
      <c r="O72" s="30">
        <v>33</v>
      </c>
      <c r="P72" s="31">
        <v>264</v>
      </c>
    </row>
    <row r="73" spans="1:16" ht="9.75" customHeight="1" x14ac:dyDescent="0.15">
      <c r="A73" s="10"/>
      <c r="B73" s="62"/>
      <c r="C73" s="63"/>
      <c r="D73" s="6">
        <v>9</v>
      </c>
      <c r="E73" s="66"/>
      <c r="F73" s="67">
        <v>2</v>
      </c>
      <c r="G73" s="5">
        <v>11</v>
      </c>
      <c r="H73" s="26" t="s">
        <v>62</v>
      </c>
      <c r="I73" s="27"/>
      <c r="J73" s="28"/>
      <c r="K73" s="29"/>
      <c r="L73" s="28"/>
      <c r="M73" s="28"/>
      <c r="N73" s="28"/>
      <c r="O73" s="30"/>
      <c r="P73" s="31"/>
    </row>
    <row r="74" spans="1:16" ht="5.25" customHeight="1" x14ac:dyDescent="0.15">
      <c r="A74" s="10"/>
      <c r="B74" s="4"/>
      <c r="C74" s="41"/>
      <c r="D74" s="6"/>
      <c r="E74" s="66"/>
      <c r="F74" s="67"/>
      <c r="G74" s="5"/>
      <c r="H74" s="26"/>
      <c r="I74" s="27"/>
      <c r="J74" s="28"/>
      <c r="K74" s="29"/>
      <c r="L74" s="28"/>
      <c r="M74" s="28"/>
      <c r="N74" s="28"/>
      <c r="O74" s="30"/>
      <c r="P74" s="31"/>
    </row>
    <row r="75" spans="1:16" ht="11.25" customHeight="1" x14ac:dyDescent="0.15">
      <c r="A75" s="10" t="s">
        <v>72</v>
      </c>
      <c r="B75" s="62"/>
      <c r="C75" s="63"/>
      <c r="D75" s="32">
        <v>273</v>
      </c>
      <c r="E75" s="27"/>
      <c r="F75" s="65">
        <v>1716</v>
      </c>
      <c r="G75" s="33">
        <v>1989</v>
      </c>
      <c r="H75" s="34">
        <v>1761112</v>
      </c>
      <c r="I75" s="27">
        <v>56</v>
      </c>
      <c r="J75" s="28">
        <v>11</v>
      </c>
      <c r="K75" s="29">
        <v>74</v>
      </c>
      <c r="L75" s="28">
        <v>40</v>
      </c>
      <c r="M75" s="28">
        <v>38</v>
      </c>
      <c r="N75" s="28">
        <v>12</v>
      </c>
      <c r="O75" s="30">
        <v>33</v>
      </c>
      <c r="P75" s="31">
        <v>264</v>
      </c>
    </row>
    <row r="76" spans="1:16" ht="9.75" customHeight="1" x14ac:dyDescent="0.15">
      <c r="A76" s="10"/>
      <c r="B76" s="62"/>
      <c r="C76" s="63"/>
      <c r="D76" s="6">
        <v>9</v>
      </c>
      <c r="E76" s="66"/>
      <c r="F76" s="67">
        <v>2</v>
      </c>
      <c r="G76" s="5">
        <v>11</v>
      </c>
      <c r="H76" s="26" t="s">
        <v>62</v>
      </c>
      <c r="I76" s="27"/>
      <c r="J76" s="28"/>
      <c r="K76" s="29"/>
      <c r="L76" s="28"/>
      <c r="M76" s="28"/>
      <c r="N76" s="28"/>
      <c r="O76" s="30"/>
      <c r="P76" s="31"/>
    </row>
    <row r="77" spans="1:16" ht="5.25" customHeight="1" x14ac:dyDescent="0.15">
      <c r="A77" s="10"/>
      <c r="B77" s="4"/>
      <c r="C77" s="41"/>
      <c r="D77" s="6"/>
      <c r="E77" s="66"/>
      <c r="F77" s="67"/>
      <c r="G77" s="5"/>
      <c r="H77" s="26"/>
      <c r="I77" s="27"/>
      <c r="J77" s="28"/>
      <c r="K77" s="29"/>
      <c r="L77" s="28"/>
      <c r="M77" s="28"/>
      <c r="N77" s="28"/>
      <c r="O77" s="30"/>
      <c r="P77" s="31"/>
    </row>
    <row r="78" spans="1:16" ht="11.25" customHeight="1" x14ac:dyDescent="0.15">
      <c r="A78" s="10" t="s">
        <v>73</v>
      </c>
      <c r="B78" s="62"/>
      <c r="C78" s="63"/>
      <c r="D78" s="32">
        <v>274</v>
      </c>
      <c r="E78" s="27"/>
      <c r="F78" s="65">
        <v>1719</v>
      </c>
      <c r="G78" s="33">
        <v>1993</v>
      </c>
      <c r="H78" s="34">
        <v>1762386</v>
      </c>
      <c r="I78" s="27">
        <v>57</v>
      </c>
      <c r="J78" s="28">
        <v>11</v>
      </c>
      <c r="K78" s="29">
        <v>73</v>
      </c>
      <c r="L78" s="28">
        <v>41</v>
      </c>
      <c r="M78" s="28">
        <v>38</v>
      </c>
      <c r="N78" s="28">
        <v>12</v>
      </c>
      <c r="O78" s="30">
        <v>33</v>
      </c>
      <c r="P78" s="31">
        <v>265</v>
      </c>
    </row>
    <row r="79" spans="1:16" ht="9.75" customHeight="1" x14ac:dyDescent="0.15">
      <c r="A79" s="10"/>
      <c r="B79" s="62"/>
      <c r="C79" s="63"/>
      <c r="D79" s="6">
        <v>9</v>
      </c>
      <c r="E79" s="66"/>
      <c r="F79" s="67">
        <v>2</v>
      </c>
      <c r="G79" s="5">
        <v>11</v>
      </c>
      <c r="H79" s="26" t="s">
        <v>62</v>
      </c>
      <c r="I79" s="27"/>
      <c r="J79" s="28"/>
      <c r="K79" s="29"/>
      <c r="L79" s="28"/>
      <c r="M79" s="28"/>
      <c r="N79" s="28"/>
      <c r="O79" s="30"/>
      <c r="P79" s="31"/>
    </row>
    <row r="80" spans="1:16" ht="5.25" customHeight="1" x14ac:dyDescent="0.15">
      <c r="A80" s="10"/>
      <c r="B80" s="4"/>
      <c r="C80" s="41"/>
      <c r="D80" s="6"/>
      <c r="E80" s="66"/>
      <c r="F80" s="67"/>
      <c r="G80" s="5"/>
      <c r="H80" s="26"/>
      <c r="I80" s="27"/>
      <c r="J80" s="28"/>
      <c r="K80" s="29"/>
      <c r="L80" s="28"/>
      <c r="M80" s="28"/>
      <c r="N80" s="28"/>
      <c r="O80" s="30"/>
      <c r="P80" s="31"/>
    </row>
    <row r="81" spans="1:16" ht="11.25" customHeight="1" x14ac:dyDescent="0.15">
      <c r="A81" s="10" t="s">
        <v>74</v>
      </c>
      <c r="B81" s="62"/>
      <c r="C81" s="63"/>
      <c r="D81" s="32">
        <v>273</v>
      </c>
      <c r="E81" s="27"/>
      <c r="F81" s="65">
        <v>1720</v>
      </c>
      <c r="G81" s="33">
        <v>1993</v>
      </c>
      <c r="H81" s="34">
        <v>1762567</v>
      </c>
      <c r="I81" s="27">
        <v>56</v>
      </c>
      <c r="J81" s="28">
        <v>11</v>
      </c>
      <c r="K81" s="29">
        <v>73</v>
      </c>
      <c r="L81" s="28">
        <v>41</v>
      </c>
      <c r="M81" s="28">
        <v>38</v>
      </c>
      <c r="N81" s="28">
        <v>12</v>
      </c>
      <c r="O81" s="30">
        <v>33</v>
      </c>
      <c r="P81" s="31">
        <v>264</v>
      </c>
    </row>
    <row r="82" spans="1:16" ht="9.75" customHeight="1" x14ac:dyDescent="0.15">
      <c r="A82" s="10"/>
      <c r="B82" s="62"/>
      <c r="C82" s="63"/>
      <c r="D82" s="6">
        <v>9</v>
      </c>
      <c r="E82" s="66"/>
      <c r="F82" s="67">
        <v>2</v>
      </c>
      <c r="G82" s="5">
        <v>11</v>
      </c>
      <c r="H82" s="26" t="s">
        <v>62</v>
      </c>
      <c r="I82" s="27"/>
      <c r="J82" s="28"/>
      <c r="K82" s="29"/>
      <c r="L82" s="28"/>
      <c r="M82" s="28"/>
      <c r="N82" s="28"/>
      <c r="O82" s="30"/>
      <c r="P82" s="31"/>
    </row>
    <row r="83" spans="1:16" ht="5.25" customHeight="1" x14ac:dyDescent="0.15">
      <c r="A83" s="10"/>
      <c r="B83" s="4"/>
      <c r="C83" s="41"/>
      <c r="D83" s="6"/>
      <c r="E83" s="66"/>
      <c r="F83" s="67"/>
      <c r="G83" s="5"/>
      <c r="H83" s="26"/>
      <c r="I83" s="27"/>
      <c r="J83" s="28"/>
      <c r="K83" s="29"/>
      <c r="L83" s="28"/>
      <c r="M83" s="28"/>
      <c r="N83" s="28"/>
      <c r="O83" s="30"/>
      <c r="P83" s="31"/>
    </row>
    <row r="84" spans="1:16" ht="11.25" customHeight="1" x14ac:dyDescent="0.15">
      <c r="A84" s="10" t="s">
        <v>75</v>
      </c>
      <c r="B84" s="62"/>
      <c r="C84" s="63"/>
      <c r="D84" s="32">
        <v>273</v>
      </c>
      <c r="E84" s="27"/>
      <c r="F84" s="65">
        <v>1715</v>
      </c>
      <c r="G84" s="33">
        <v>1988</v>
      </c>
      <c r="H84" s="34">
        <v>1895141</v>
      </c>
      <c r="I84" s="27">
        <v>54</v>
      </c>
      <c r="J84" s="28">
        <v>11</v>
      </c>
      <c r="K84" s="29">
        <v>74</v>
      </c>
      <c r="L84" s="28">
        <v>42</v>
      </c>
      <c r="M84" s="28">
        <v>38</v>
      </c>
      <c r="N84" s="28">
        <v>12</v>
      </c>
      <c r="O84" s="30">
        <v>33</v>
      </c>
      <c r="P84" s="31">
        <v>264</v>
      </c>
    </row>
    <row r="85" spans="1:16" ht="9.75" customHeight="1" x14ac:dyDescent="0.15">
      <c r="A85" s="10"/>
      <c r="B85" s="62"/>
      <c r="C85" s="63"/>
      <c r="D85" s="6">
        <v>9</v>
      </c>
      <c r="E85" s="66"/>
      <c r="F85" s="67">
        <v>2</v>
      </c>
      <c r="G85" s="5">
        <v>11</v>
      </c>
      <c r="H85" s="26" t="s">
        <v>62</v>
      </c>
      <c r="I85" s="27"/>
      <c r="J85" s="28"/>
      <c r="K85" s="29"/>
      <c r="L85" s="28"/>
      <c r="M85" s="28"/>
      <c r="N85" s="28"/>
      <c r="O85" s="30"/>
      <c r="P85" s="31"/>
    </row>
    <row r="86" spans="1:16" ht="5.25" customHeight="1" x14ac:dyDescent="0.15">
      <c r="A86" s="58"/>
      <c r="B86" s="61"/>
      <c r="C86" s="64"/>
      <c r="D86" s="8"/>
      <c r="E86" s="68"/>
      <c r="F86" s="69"/>
      <c r="G86" s="7"/>
      <c r="H86" s="35"/>
      <c r="I86" s="36"/>
      <c r="J86" s="37"/>
      <c r="K86" s="38"/>
      <c r="L86" s="37"/>
      <c r="M86" s="37"/>
      <c r="N86" s="37"/>
      <c r="O86" s="39"/>
      <c r="P86" s="40"/>
    </row>
    <row r="87" spans="1:16" ht="11.25" customHeight="1" x14ac:dyDescent="0.15">
      <c r="A87" s="70" t="s">
        <v>10</v>
      </c>
      <c r="B87" s="75" t="s">
        <v>44</v>
      </c>
      <c r="C87" s="41"/>
      <c r="D87" s="75"/>
      <c r="E87" s="41"/>
      <c r="F87" s="41"/>
      <c r="G87" s="75"/>
      <c r="H87" s="29"/>
      <c r="I87" s="29"/>
      <c r="J87" s="29"/>
      <c r="K87" s="29"/>
      <c r="L87" s="29"/>
      <c r="M87" s="29"/>
      <c r="N87" s="29"/>
      <c r="O87" s="29"/>
      <c r="P87" s="76"/>
    </row>
    <row r="88" spans="1:16" ht="9.75" customHeight="1" x14ac:dyDescent="0.15">
      <c r="A88" s="70"/>
      <c r="B88" s="75" t="s">
        <v>46</v>
      </c>
      <c r="C88" s="41"/>
      <c r="D88" s="75"/>
      <c r="E88" s="41"/>
      <c r="F88" s="41"/>
      <c r="G88" s="75"/>
      <c r="H88" s="29"/>
      <c r="I88" s="29"/>
      <c r="J88" s="29"/>
      <c r="K88" s="29"/>
      <c r="L88" s="29"/>
      <c r="M88" s="29"/>
      <c r="N88" s="29"/>
      <c r="O88" s="29"/>
      <c r="P88" s="76"/>
    </row>
    <row r="89" spans="1:16" ht="11.25" customHeight="1" x14ac:dyDescent="0.15">
      <c r="A89" s="70" t="s">
        <v>0</v>
      </c>
      <c r="B89" s="9" t="s">
        <v>55</v>
      </c>
      <c r="C89" s="41"/>
      <c r="D89" s="75"/>
      <c r="E89" s="41"/>
      <c r="F89" s="41"/>
      <c r="G89" s="75"/>
      <c r="H89" s="29"/>
      <c r="I89" s="29"/>
      <c r="J89" s="29"/>
      <c r="K89" s="29"/>
      <c r="L89" s="29"/>
      <c r="M89" s="29"/>
      <c r="N89" s="29"/>
      <c r="O89" s="29"/>
      <c r="P89" s="76"/>
    </row>
    <row r="90" spans="1:16" ht="11.25" customHeight="1" x14ac:dyDescent="0.15">
      <c r="A90" s="3"/>
      <c r="B90" s="9" t="s">
        <v>53</v>
      </c>
      <c r="C90" s="41"/>
      <c r="D90" s="75"/>
      <c r="E90" s="41"/>
      <c r="F90" s="41"/>
      <c r="G90" s="75"/>
      <c r="H90" s="29"/>
      <c r="I90" s="29"/>
      <c r="J90" s="29"/>
      <c r="K90" s="29"/>
      <c r="L90" s="29"/>
      <c r="M90" s="29"/>
      <c r="N90" s="29"/>
      <c r="O90" s="29"/>
      <c r="P90" s="76"/>
    </row>
    <row r="91" spans="1:16" ht="11.25" customHeight="1" x14ac:dyDescent="0.15">
      <c r="A91" s="3"/>
      <c r="B91" s="9" t="s">
        <v>52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 t="s">
        <v>1</v>
      </c>
      <c r="B92" s="9" t="s">
        <v>54</v>
      </c>
      <c r="C92" s="9"/>
      <c r="D92" s="9"/>
      <c r="E92" s="9"/>
      <c r="F92" s="9"/>
      <c r="G92" s="77"/>
      <c r="I92" s="9"/>
      <c r="J92" s="9"/>
      <c r="K92" s="9"/>
      <c r="N92" s="9"/>
      <c r="O92" s="9"/>
    </row>
    <row r="93" spans="1:16" ht="9.75" customHeight="1" x14ac:dyDescent="0.15">
      <c r="A93" s="70" t="s">
        <v>2</v>
      </c>
      <c r="B93" s="9" t="s">
        <v>47</v>
      </c>
      <c r="C93" s="9"/>
      <c r="D93" s="9"/>
      <c r="E93" s="9"/>
      <c r="F93" s="9"/>
      <c r="G93" s="77"/>
      <c r="I93" s="9"/>
      <c r="J93" s="9"/>
      <c r="K93" s="9"/>
      <c r="N93" s="9"/>
      <c r="O93" s="9"/>
    </row>
    <row r="94" spans="1:16" ht="9.75" customHeight="1" x14ac:dyDescent="0.15">
      <c r="A94" s="70" t="s">
        <v>3</v>
      </c>
      <c r="B94" s="3" t="s">
        <v>7</v>
      </c>
      <c r="C94" s="9"/>
      <c r="D94" s="9"/>
      <c r="E94" s="9"/>
      <c r="F94" s="9"/>
      <c r="G94" s="77"/>
      <c r="I94" s="9"/>
      <c r="J94" s="9"/>
      <c r="K94" s="9"/>
      <c r="N94" s="9"/>
      <c r="O94" s="9"/>
    </row>
    <row r="95" spans="1:16" ht="13.5" x14ac:dyDescent="0.15">
      <c r="A95" s="70" t="s">
        <v>4</v>
      </c>
      <c r="B95" s="9" t="s">
        <v>48</v>
      </c>
      <c r="C95" s="9"/>
      <c r="D95" s="9"/>
      <c r="E95" s="9"/>
      <c r="F95" s="9"/>
      <c r="G95" s="77"/>
      <c r="I95" s="9"/>
      <c r="J95" s="9"/>
      <c r="K95" s="9"/>
      <c r="N95" s="9"/>
      <c r="O95" s="9"/>
    </row>
    <row r="96" spans="1:16" ht="13.5" x14ac:dyDescent="0.15">
      <c r="A96" s="70" t="s">
        <v>5</v>
      </c>
      <c r="B96" s="3" t="s">
        <v>50</v>
      </c>
      <c r="C96" s="9"/>
      <c r="D96" s="9"/>
      <c r="E96" s="9"/>
      <c r="F96" s="9"/>
      <c r="I96" s="9"/>
      <c r="J96" s="9"/>
      <c r="K96" s="9"/>
      <c r="N96" s="9"/>
      <c r="O96" s="9"/>
    </row>
    <row r="97" spans="1:16" ht="13.5" x14ac:dyDescent="0.15">
      <c r="A97" s="70" t="s">
        <v>6</v>
      </c>
      <c r="B97" s="3" t="s">
        <v>45</v>
      </c>
      <c r="C97" s="9"/>
      <c r="D97" s="9"/>
      <c r="E97" s="9"/>
      <c r="F97" s="9"/>
      <c r="I97" s="9"/>
      <c r="J97" s="9"/>
      <c r="K97" s="9"/>
      <c r="N97" s="9"/>
      <c r="O97" s="9"/>
    </row>
    <row r="98" spans="1:16" ht="13.5" x14ac:dyDescent="0.15">
      <c r="A98" s="70"/>
      <c r="C98" s="9"/>
      <c r="D98" s="9"/>
      <c r="E98" s="9"/>
      <c r="F98" s="9"/>
      <c r="I98" s="9"/>
      <c r="J98" s="9"/>
      <c r="K98" s="9"/>
      <c r="N98" s="9"/>
      <c r="O98" s="9"/>
    </row>
    <row r="99" spans="1:16" x14ac:dyDescent="0.15">
      <c r="A99" s="3"/>
      <c r="B99" s="9"/>
    </row>
    <row r="100" spans="1:16" x14ac:dyDescent="0.15">
      <c r="A100" s="3"/>
    </row>
    <row r="101" spans="1:16" ht="13.5" x14ac:dyDescent="0.15">
      <c r="A101" s="70"/>
    </row>
    <row r="103" spans="1:16" x14ac:dyDescent="0.15">
      <c r="A103" s="1"/>
      <c r="C103" s="9"/>
      <c r="D103" s="9"/>
      <c r="E103" s="9"/>
      <c r="F103" s="9"/>
      <c r="I103" s="9"/>
      <c r="J103" s="9"/>
      <c r="K103" s="9"/>
      <c r="L103" s="9"/>
      <c r="M103" s="9"/>
      <c r="N103" s="9"/>
      <c r="O103" s="9"/>
      <c r="P103" s="9"/>
    </row>
  </sheetData>
  <mergeCells count="16">
    <mergeCell ref="O4:O5"/>
    <mergeCell ref="P4:P5"/>
    <mergeCell ref="K4:K5"/>
    <mergeCell ref="L4:L5"/>
    <mergeCell ref="M4:M5"/>
    <mergeCell ref="N4:N5"/>
    <mergeCell ref="G4:G5"/>
    <mergeCell ref="E33:F33"/>
    <mergeCell ref="J4:J5"/>
    <mergeCell ref="H4:H5"/>
    <mergeCell ref="I4:I5"/>
    <mergeCell ref="A4:A5"/>
    <mergeCell ref="B4:D4"/>
    <mergeCell ref="E4:E5"/>
    <mergeCell ref="F4:F5"/>
    <mergeCell ref="B33:D33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2023-11-17T06:02:24Z</dcterms:modified>
</cp:coreProperties>
</file>