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9421AEC4-B622-4E14-807C-89DDB3D3F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計" sheetId="4" r:id="rId1"/>
    <sheet name="2025年１月" sheetId="19" r:id="rId2"/>
    <sheet name="2025年２月" sheetId="20" r:id="rId3"/>
    <sheet name="2025年３月" sheetId="21" r:id="rId4"/>
    <sheet name="2025年4月" sheetId="22" r:id="rId5"/>
    <sheet name="2025年5月" sheetId="23" r:id="rId6"/>
    <sheet name="2025年6月" sheetId="6" r:id="rId7"/>
    <sheet name="2025年7月" sheetId="7" r:id="rId8"/>
    <sheet name="2025年8月" sheetId="8" r:id="rId9"/>
    <sheet name="2025年9月" sheetId="9" r:id="rId10"/>
    <sheet name="2025年10月" sheetId="10" r:id="rId11"/>
    <sheet name="2025年11月" sheetId="11" r:id="rId12"/>
    <sheet name="2025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2" i="4"/>
  <c r="C21" i="4"/>
  <c r="C20" i="4"/>
  <c r="C19" i="4"/>
  <c r="C18" i="4"/>
  <c r="C7" i="4"/>
  <c r="C23" i="4"/>
  <c r="C41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<sst xmlns="http://schemas.openxmlformats.org/spreadsheetml/2006/main" count="873" uniqueCount="41">
  <si>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</si>
  <si>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</si>
  <si>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</si>
  <si>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</si>
  <si>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</si>
  <si>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</si>
  <si>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</si>
  <si>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</si>
  <si>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</si>
  <si>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</si>
  <si>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</si>
  <si>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</si>
  <si>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</si>
  <si>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</si>
  <si>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</si>
  <si>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</si>
  <si>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</si>
  <si>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</si>
  <si>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</si>
  <si>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</si>
  <si>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</si>
  <si>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</si>
  <si>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</si>
  <si>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</si>
  <si>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</si>
  <si>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</si>
  <si>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</si>
  <si>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</si>
  <si>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</si>
  <si>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</si>
  <si>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</si>
  <si>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</si>
  <si>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</si>
  <si>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</si>
  <si>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</si>
  <si>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</si>
  <si>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</si>
  <si>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</si>
  <si>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</si>
  <si>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2025年合計</t>
    <rPh sb="4" eb="5">
      <t>ネン</t>
    </rPh>
    <rPh sb="5" eb="7">
      <t>ゴウケイ</t>
    </rPh>
    <phoneticPr fontId="2"/>
  </si>
  <si>
    <t>受付件数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</si>
</sst>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tabSelected="1" workbookViewId="0">
      <selection sqref="A1:E1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40</v>
      </c>
      <c r="C7" s="11">
        <f>SUM('2025年１月:2025年12月'!C7)</f>
        <v>8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SUM('2025年１月:2025年12月'!C18)</f>
        <v>8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SUM('2025年１月:2025年12月'!C19)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SUM('2025年１月:2025年12月'!C20)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SUM('2025年１月:2025年12月'!C21)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SUM('2025年１月:2025年12月'!C22)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SUM('2025年１月:2025年12月'!C23)</f>
        <v>8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SUM('2025年１月:2025年12月'!C26)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SUM('2025年１月:2025年12月'!C27)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SUM('2025年１月:2025年12月'!C28)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SUM('2025年１月:2025年12月'!C29)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SUM('2025年１月:2025年12月'!C30)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SUM('2025年１月:2025年12月'!C31)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SUM('2025年１月:2025年12月'!C32)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SUM('2025年１月:2025年12月'!C33)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SUM('2025年１月:2025年12月'!C34)</f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SUM('2025年１月:2025年12月'!C35)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SUM('2025年１月:2025年12月'!C36)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SUM('2025年１月:2025年12月'!C37)</f>
        <v>2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SUM('2025年１月:2025年12月'!C38)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SUM('2025年１月:2025年12月'!C39)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SUM('2025年１月:2025年12月'!C40)</f>
        <v>5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SUM('2025年１月:2025年12月'!C41)</f>
        <v>8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SUM('2025年１月:2025年12月'!C44)</f>
        <v>19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45901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C45" sqref="C4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45931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C44" sqref="C44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45962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3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45992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L10" sqref="L10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45658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45689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45717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45748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1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45778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4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45809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2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2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2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J15" sqref="J1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C46" sqref="C46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45870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2025年１月</vt:lpstr>
      <vt:lpstr>2025年２月</vt:lpstr>
      <vt:lpstr>2025年３月</vt:lpstr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2026-02-12T08:07:24Z</dcterms:modified>
</cp:coreProperties>
</file>