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D93B594C-EA40-4A6C-A36E-FAA1455EA707}" xr6:coauthVersionLast="47" xr6:coauthVersionMax="47" xr10:uidLastSave="{00000000-0000-0000-0000-000000000000}"/>
  <bookViews>
    <workbookView xWindow="0" yWindow="0" windowWidth="14400" windowHeight="15600" firstSheet="2" activeTab="4" xr2:uid="{00000000-000D-0000-FFFF-FFFF00000000}"/>
  </bookViews>
  <sheets>
    <sheet name="合計" sheetId="4" r:id="rId1"/>
    <sheet name="2025年１月" sheetId="19" r:id="rId2"/>
    <sheet name="2025年２月" sheetId="20" r:id="rId3"/>
    <sheet name="2025年３月" sheetId="21" r:id="rId4"/>
    <sheet name="2025年4月" sheetId="22" r:id="rId5"/>
    <sheet name="2025年5月" sheetId="23" r:id="rId6"/>
    <sheet name="2025年6月" sheetId="6" r:id="rId7"/>
    <sheet name="2025年7月" sheetId="7" r:id="rId8"/>
    <sheet name="2025年8月" sheetId="8" r:id="rId9"/>
    <sheet name="2025年9月" sheetId="9" r:id="rId10"/>
    <sheet name="2025年10月" sheetId="10" r:id="rId11"/>
    <sheet name="2025年11月" sheetId="11" r:id="rId12"/>
    <sheet name="2025年12月" sheetId="12" r:id="rId1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2" i="4"/>
  <c r="C21" i="4"/>
  <c r="C20" i="4"/>
  <c r="C19" i="4"/>
  <c r="C18" i="4"/>
  <c r="C7" i="4"/>
  <c r="C23" i="4"/>
  <c r="C41" i="4"/>
</calcChain>
</file>

<file path=xl/sharedStrings.xml><?xml version="1.0" encoding="utf-8"?>
<sst xmlns="http://schemas.openxmlformats.org/spreadsheetml/2006/main" count="873" uniqueCount="41">
  <si>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</si>
  <si>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</si>
  <si>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</si>
  <si>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</si>
  <si>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</si>
  <si>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</si>
  <si>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</si>
  <si>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</si>
  <si>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</si>
  <si>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</si>
  <si>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</si>
  <si>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</si>
  <si>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</si>
  <si>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</si>
  <si>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</si>
  <si>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</si>
  <si>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</si>
  <si>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</si>
  <si>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</si>
  <si>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</si>
  <si>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</si>
  <si>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</si>
  <si>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</si>
  <si>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</si>
  <si>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</si>
  <si>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</si>
  <si>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</si>
  <si>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</si>
  <si>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</si>
  <si>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</si>
  <si>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</si>
  <si>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</si>
  <si>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</si>
  <si>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</si>
  <si>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</si>
  <si>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</si>
  <si>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</si>
  <si>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</si>
  <si>
    <t>　個人情報等の苦情処理に関する実績報告</t>
    <rPh sb="1" eb="3">
      <t>コジン</t>
    </rPh>
    <rPh sb="3" eb="5">
      <t>ジョウホウ</t>
    </rPh>
    <rPh sb="5" eb="6">
      <t>トウ</t>
    </rPh>
    <phoneticPr fontId="2"/>
  </si>
  <si>
    <t>2025年合計</t>
    <rPh sb="4" eb="5">
      <t>ネン</t>
    </rPh>
    <rPh sb="5" eb="7">
      <t>ゴウケイ</t>
    </rPh>
    <phoneticPr fontId="2"/>
  </si>
  <si>
    <t>受付件数</t>
    <rPh sb="0" eb="2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</si>
</sst>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right" wrapText="1"/>
    </xf>
    <xf numFmtId="0" fontId="0" fillId="0" borderId="5" xfId="0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6" fillId="0" borderId="5" xfId="0" applyFont="1" applyBorder="1"/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0D01-5036-47A2-A17E-88CD510F9616}">
  <dimension ref="A1:E46"/>
  <sheetViews>
    <sheetView workbookViewId="0">
      <selection activeCell="E24" sqref="E24"/>
    </sheetView>
  </sheetViews>
  <sheetFormatPr defaultRowHeight="13.5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 t="s">
        <v>39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1" t="s">
        <v>40</v>
      </c>
      <c r="C7" s="11">
        <f>SUM('2025年１月:2025年12月'!C7)</f>
        <v>5</v>
      </c>
      <c r="D7" s="12" t="s">
        <v>3</v>
      </c>
      <c r="E7" s="9"/>
    </row>
    <row r="8" spans="1:5" ht="17.100000000000001" customHeight="1" x14ac:dyDescent="0.15">
      <c r="E8" s="9"/>
    </row>
    <row r="9" spans="1:5" ht="17.100000000000001" hidden="1" customHeight="1" x14ac:dyDescent="0.15">
      <c r="E9" s="9"/>
    </row>
    <row r="10" spans="1:5" ht="17.100000000000001" hidden="1" customHeight="1" x14ac:dyDescent="0.15">
      <c r="E10" s="9"/>
    </row>
    <row r="11" spans="1:5" ht="17.100000000000001" hidden="1" customHeight="1" x14ac:dyDescent="0.15">
      <c r="E11" s="9"/>
    </row>
    <row r="12" spans="1:5" ht="17.100000000000001" hidden="1" customHeight="1" x14ac:dyDescent="0.15">
      <c r="E12" s="9"/>
    </row>
    <row r="13" spans="1:5" ht="17.100000000000001" hidden="1" customHeight="1" x14ac:dyDescent="0.15">
      <c r="E13" s="9"/>
    </row>
    <row r="14" spans="1:5" ht="17.100000000000001" hidden="1" customHeight="1" x14ac:dyDescent="0.15">
      <c r="E14" s="9"/>
    </row>
    <row r="15" spans="1:5" ht="17.100000000000001" hidden="1" customHeight="1" x14ac:dyDescent="0.15">
      <c r="E15" s="9"/>
    </row>
    <row r="16" spans="1:5" ht="17.100000000000001" hidden="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f>SUM('2025年１月:2025年12月'!C18)</f>
        <v>5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f>SUM('2025年１月:2025年12月'!C19)</f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f>SUM('2025年１月:2025年12月'!C20)</f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f>SUM('2025年１月:2025年12月'!C21)</f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f>SUM('2025年１月:2025年12月'!C22)</f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f>SUM('2025年１月:2025年12月'!C23)</f>
        <v>5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f>SUM('2025年１月:2025年12月'!C26)</f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f>SUM('2025年１月:2025年12月'!C27)</f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f>SUM('2025年１月:2025年12月'!C28)</f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f>SUM('2025年１月:2025年12月'!C29)</f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f>SUM('2025年１月:2025年12月'!C30)</f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f>SUM('2025年１月:2025年12月'!C31)</f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f>SUM('2025年１月:2025年12月'!C32)</f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f>SUM('2025年１月:2025年12月'!C33)</f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f>SUM('2025年１月:2025年12月'!C34)</f>
        <v>1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f>SUM('2025年１月:2025年12月'!C35)</f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f>SUM('2025年１月:2025年12月'!C36)</f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f>SUM('2025年１月:2025年12月'!C37)</f>
        <v>1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f>SUM('2025年１月:2025年12月'!C38)</f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f>SUM('2025年１月:2025年12月'!C39)</f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f>SUM('2025年１月:2025年12月'!C40)</f>
        <v>3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f>SUM('2025年１月:2025年12月'!C41)</f>
        <v>5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f>SUM('2025年１月:2025年12月'!C44)</f>
        <v>4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2212-CC64-4D31-9239-ED02272B0228}">
  <dimension ref="A1:E46"/>
  <sheetViews>
    <sheetView workbookViewId="0">
      <selection activeCell="B4" sqref="B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45901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3C411-4BB6-4C0B-B93A-97495C399965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45931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333C-F4D0-4EC0-8B42-66EAE8F2809C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45962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2875-D903-49F4-B2DC-AEBA753D2F61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45992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FFBA-6CEC-4728-896A-5453122DBDAC}">
  <dimension ref="A1:E46"/>
  <sheetViews>
    <sheetView workbookViewId="0">
      <selection activeCell="L10" sqref="L10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45658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2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1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1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1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0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2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2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1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1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2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0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0D63-69A2-477B-ACE5-23045C5C95C1}">
  <dimension ref="A1:E46"/>
  <sheetViews>
    <sheetView workbookViewId="0">
      <selection sqref="A1:E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45689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1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1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1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0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1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0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1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1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0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1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1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2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178E-2058-4A8E-9976-0EB3DF4C0883}">
  <dimension ref="A1:E46"/>
  <sheetViews>
    <sheetView workbookViewId="0">
      <selection sqref="A1:E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45717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1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0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0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1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0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1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1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1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0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0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1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0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9F0B-06EE-4424-8105-568223E5638E}">
  <dimension ref="A1:E46"/>
  <sheetViews>
    <sheetView tabSelected="1" workbookViewId="0">
      <selection sqref="A1:E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45748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1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1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1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0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1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1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1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1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0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1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1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2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92DE-33DB-438E-A4A4-A7B732D16CB2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45778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3D16-6ABF-44B5-85A9-4501068F6A59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45809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4CCC-D6A5-459D-93C8-5E40E8F38991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45839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0E01-98A7-4ABA-B49C-E77E44E86880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45870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合計</vt:lpstr>
      <vt:lpstr>2025年１月</vt:lpstr>
      <vt:lpstr>2025年２月</vt:lpstr>
      <vt:lpstr>2025年３月</vt:lpstr>
      <vt:lpstr>2025年4月</vt:lpstr>
      <vt:lpstr>2025年5月</vt:lpstr>
      <vt:lpstr>2025年6月</vt:lpstr>
      <vt:lpstr>2025年7月</vt:lpstr>
      <vt:lpstr>2025年8月</vt:lpstr>
      <vt:lpstr>2025年9月</vt:lpstr>
      <vt:lpstr>2025年10月</vt:lpstr>
      <vt:lpstr>2025年11月</vt:lpstr>
      <vt:lpstr>2025年12月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2025-05-07T02:12:45Z</dcterms:modified>
</cp:coreProperties>
</file>