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6EFF4DC5-6A4C-403F-B8BF-E8D3828F046A}"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<sst xmlns="http://schemas.openxmlformats.org/spreadsheetml/2006/main" count="179" uniqueCount="104">
  <si>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</si>
  <si>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</si>
  <si>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</si>
  <si>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</si>
  <si>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</si>
  <si>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</si>
  <si>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</si>
  <si>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</si>
  <si>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</si>
  <si>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</si>
  <si>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</si>
  <si>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</si>
  <si>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</si>
  <si>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</si>
  <si>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</si>
  <si>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</si>
  <si>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</si>
  <si>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</si>
  <si>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</si>
  <si>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</si>
  <si>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</si>
  <si>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</si>
  <si>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</si>
  <si>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</si>
  <si>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</si>
  <si>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</si>
  <si>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</si>
  <si>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</si>
  <si>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</si>
  <si>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</si>
  <si>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</si>
  <si>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</si>
  <si>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</si>
  <si>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</si>
  <si>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</si>
  <si>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</si>
  <si>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</si>
  <si>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</si>
  <si>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</si>
  <si>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</si>
  <si>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</si>
  <si>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</si>
  <si>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</si>
  <si>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</si>
  <si>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</si>
  <si>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</si>
  <si>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</si>
  <si>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</si>
  <si>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</si>
  <si>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</si>
  <si>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</si>
  <si>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</si>
  <si>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</si>
  <si>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</si>
  <si>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</si>
  <si>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</si>
  <si>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</si>
  <si>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</si>
  <si>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</si>
  <si>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</si>
  <si>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</si>
  <si>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</si>
  <si>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</si>
  <si>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</si>
  <si>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</si>
  <si>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</si>
  <si>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</si>
  <si>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</si>
  <si>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</si>
  <si>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</si>
  <si>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</si>
  <si>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</si>
  <si>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</si>
  <si>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</si>
  <si>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</si>
  <si>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</si>
  <si>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</si>
  <si>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</si>
  <si>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</si>
  <si>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</si>
  <si>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</si>
  <si>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</si>
  <si>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</si>
  <si>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</si>
  <si>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</si>
  <si>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</si>
  <si>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</si>
  <si>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</si>
  <si>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</si>
  <si>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</si>
  <si>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</si>
  <si>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</si>
  <si>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</si>
  <si>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</si>
  <si>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</si>
  <si>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</si>
  <si>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トキエア株式会社　F種優先株式</t>
    <rPh sb="4" eb="8">
      <t>カブシキガイシャ</t>
    </rPh>
    <rPh sb="10" eb="11">
      <t>シュ</t>
    </rPh>
    <rPh sb="11" eb="13">
      <t>ユウセン</t>
    </rPh>
    <rPh sb="13" eb="15">
      <t>カブシキ</t>
    </rPh>
    <phoneticPr fontId="3"/>
  </si>
  <si>
    <t>iYell株式会社</t>
  </si>
  <si>
    <t>　2023年12月18日～2023年12月22日</t>
    <rPh sb="5" eb="6">
      <t>ネン</t>
    </rPh>
    <rPh sb="8" eb="9">
      <t>ガツ</t>
    </rPh>
    <rPh sb="15" eb="16">
      <t>ネン</t>
    </rPh>
    <rPh sb="17" eb="18">
      <t>ガツ</t>
    </rPh>
    <phoneticPr fontId="5"/>
  </si>
  <si>
    <t>ＹＫＫ株式会社</t>
    <rPh sb="3" eb="7">
      <t>カブシキガイシャ</t>
    </rPh>
    <phoneticPr fontId="3"/>
  </si>
  <si>
    <t>株式会社温故知新</t>
    <rPh sb="0" eb="4">
      <t>カブシキガイシャ</t>
    </rPh>
    <rPh sb="4" eb="8">
      <t>オンコチシン</t>
    </rPh>
    <phoneticPr fontId="3"/>
  </si>
  <si>
    <t>ひろのぶと株式会社</t>
    <phoneticPr fontId="3"/>
  </si>
  <si>
    <t>北陸鉄道株式会社</t>
    <phoneticPr fontId="3"/>
  </si>
  <si>
    <t>チッソ株式会社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</si>
</sst>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2">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81" fontId="12" fillId="0" borderId="1" xfId="0" applyNumberFormat="1" applyFont="1" applyBorder="1" applyAlignment="1">
      <alignment horizontal="center"/>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7" fontId="19" fillId="0" borderId="1" xfId="1" applyNumberFormat="1" applyFont="1" applyBorder="1" applyAlignment="1">
      <alignment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8"/>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45287</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8" t="s">
        <v>9</v>
      </c>
      <c r="B6" s="68"/>
      <c r="C6" s="68"/>
      <c r="D6" s="68"/>
      <c r="E6" s="68"/>
      <c r="F6" s="68"/>
      <c r="G6" s="68"/>
      <c r="H6" s="68"/>
      <c r="I6" s="69"/>
      <c r="J6" s="70"/>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98</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1027</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228</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46</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175</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22</v>
      </c>
      <c r="D35" s="50"/>
      <c r="E35" s="5"/>
      <c r="F35" s="5"/>
      <c r="G35" s="5"/>
      <c r="H35" s="5"/>
      <c r="I35" s="7"/>
      <c r="J35" s="7"/>
    </row>
    <row r="36" spans="1:10" x14ac:dyDescent="0.15">
      <c r="A36" s="11" t="s">
        <v>90</v>
      </c>
      <c r="B36" s="36">
        <v>45001</v>
      </c>
      <c r="C36" s="51">
        <v>2</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152</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2452</v>
      </c>
      <c r="D55" s="17"/>
      <c r="E55" s="5"/>
      <c r="F55" s="5"/>
      <c r="G55" s="5"/>
      <c r="H55" s="5"/>
      <c r="I55" s="7"/>
      <c r="J55" s="7"/>
    </row>
    <row r="56" spans="1:10" x14ac:dyDescent="0.15">
      <c r="A56" s="11" t="s">
        <v>67</v>
      </c>
      <c r="B56" s="36">
        <v>44538</v>
      </c>
      <c r="C56" s="51">
        <v>2420</v>
      </c>
      <c r="D56" s="17"/>
      <c r="E56" s="5"/>
      <c r="F56" s="5"/>
      <c r="G56" s="5"/>
      <c r="H56" s="5"/>
      <c r="I56" s="7"/>
      <c r="J56" s="7"/>
    </row>
    <row r="57" spans="1:10" x14ac:dyDescent="0.15">
      <c r="A57" s="11" t="s">
        <v>68</v>
      </c>
      <c r="B57" s="36">
        <v>44538</v>
      </c>
      <c r="C57" s="51">
        <v>2346</v>
      </c>
      <c r="D57" s="17"/>
      <c r="E57" s="5"/>
      <c r="F57" s="5"/>
      <c r="G57" s="5"/>
      <c r="H57" s="5"/>
      <c r="I57" s="7"/>
      <c r="J57" s="7"/>
    </row>
    <row r="58" spans="1:10" x14ac:dyDescent="0.15">
      <c r="A58" s="11" t="s">
        <v>69</v>
      </c>
      <c r="B58" s="36">
        <v>44586</v>
      </c>
      <c r="C58" s="51">
        <v>2445</v>
      </c>
      <c r="D58" s="17"/>
      <c r="E58" s="5"/>
      <c r="F58" s="5"/>
      <c r="G58" s="5"/>
      <c r="H58" s="5"/>
      <c r="I58" s="7"/>
      <c r="J58" s="7"/>
    </row>
    <row r="59" spans="1:10" x14ac:dyDescent="0.15">
      <c r="A59" s="11" t="s">
        <v>76</v>
      </c>
      <c r="B59" s="36">
        <v>44792</v>
      </c>
      <c r="C59" s="51">
        <v>2103</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1698</v>
      </c>
      <c r="D61" s="17"/>
      <c r="E61" s="5"/>
      <c r="F61" s="5"/>
      <c r="G61" s="5"/>
      <c r="H61" s="5"/>
      <c r="I61" s="7"/>
      <c r="J61" s="7"/>
    </row>
    <row r="62" spans="1:10" x14ac:dyDescent="0.15">
      <c r="A62" s="11" t="s">
        <v>89</v>
      </c>
      <c r="B62" s="36">
        <v>45002</v>
      </c>
      <c r="C62" s="51">
        <v>1048</v>
      </c>
      <c r="D62" s="17"/>
      <c r="E62" s="5"/>
      <c r="F62" s="5"/>
      <c r="G62" s="5"/>
      <c r="H62" s="5"/>
      <c r="I62" s="7"/>
      <c r="J62" s="7"/>
    </row>
    <row r="63" spans="1:10" x14ac:dyDescent="0.15">
      <c r="A63" s="11" t="s">
        <v>97</v>
      </c>
      <c r="B63" s="36">
        <v>45218</v>
      </c>
      <c r="C63" s="51">
        <v>11</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1537</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316</v>
      </c>
      <c r="D71" s="17"/>
      <c r="E71" s="5"/>
      <c r="F71" s="5"/>
      <c r="G71" s="5"/>
      <c r="H71" s="5"/>
      <c r="I71" s="7"/>
      <c r="J71" s="7"/>
    </row>
    <row r="72" spans="1:10" x14ac:dyDescent="0.15">
      <c r="A72" s="11" t="s">
        <v>41</v>
      </c>
      <c r="B72" s="36">
        <v>42636</v>
      </c>
      <c r="C72" s="51">
        <v>384</v>
      </c>
      <c r="D72" s="17"/>
      <c r="E72" s="5"/>
      <c r="F72" s="5"/>
      <c r="G72" s="5"/>
      <c r="H72" s="5"/>
      <c r="I72" s="7"/>
      <c r="J72" s="7"/>
    </row>
    <row r="73" spans="1:10" x14ac:dyDescent="0.15">
      <c r="A73" s="11" t="s">
        <v>47</v>
      </c>
      <c r="B73" s="36">
        <v>43009</v>
      </c>
      <c r="C73" s="51">
        <v>152</v>
      </c>
      <c r="D73" s="17"/>
      <c r="E73" s="5"/>
      <c r="F73" s="5"/>
      <c r="G73" s="5"/>
      <c r="H73" s="5"/>
      <c r="I73" s="7"/>
      <c r="J73" s="7"/>
    </row>
    <row r="74" spans="1:10" x14ac:dyDescent="0.15">
      <c r="A74" s="11" t="s">
        <v>49</v>
      </c>
      <c r="B74" s="36">
        <v>43122</v>
      </c>
      <c r="C74" s="51">
        <v>73</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110</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75</v>
      </c>
      <c r="D78" s="17"/>
      <c r="E78" s="5"/>
      <c r="F78" s="5"/>
      <c r="G78" s="5"/>
      <c r="H78" s="5"/>
      <c r="I78" s="7"/>
      <c r="J78" s="7"/>
    </row>
    <row r="79" spans="1:10" s="28" customFormat="1" x14ac:dyDescent="0.15">
      <c r="A79" s="11" t="s">
        <v>62</v>
      </c>
      <c r="B79" s="36">
        <v>44013</v>
      </c>
      <c r="C79" s="51">
        <v>91</v>
      </c>
      <c r="D79" s="48"/>
      <c r="E79" s="29"/>
      <c r="F79" s="29"/>
      <c r="G79" s="29"/>
      <c r="H79" s="20"/>
      <c r="I79" s="21"/>
      <c r="J79" s="29"/>
    </row>
    <row r="80" spans="1:10" s="28" customFormat="1" x14ac:dyDescent="0.15">
      <c r="A80" s="11" t="s">
        <v>63</v>
      </c>
      <c r="B80" s="36">
        <v>44313</v>
      </c>
      <c r="C80" s="51">
        <v>136</v>
      </c>
      <c r="D80" s="48"/>
      <c r="E80" s="29"/>
      <c r="F80" s="29"/>
      <c r="G80" s="29"/>
      <c r="H80" s="20"/>
      <c r="I80" s="21"/>
      <c r="J80" s="29"/>
    </row>
    <row r="81" spans="1:10" s="28" customFormat="1" x14ac:dyDescent="0.15">
      <c r="A81" s="52" t="s">
        <v>65</v>
      </c>
      <c r="B81" s="36">
        <v>44348</v>
      </c>
      <c r="C81" s="51">
        <v>103</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73</v>
      </c>
      <c r="B83" s="53">
        <v>44704</v>
      </c>
      <c r="C83" s="51">
        <v>26</v>
      </c>
      <c r="D83" s="48"/>
      <c r="E83" s="29"/>
      <c r="F83" s="29"/>
      <c r="G83" s="29"/>
      <c r="H83" s="20"/>
      <c r="I83" s="21"/>
      <c r="J83" s="29"/>
    </row>
    <row r="84" spans="1:10" s="28" customFormat="1" x14ac:dyDescent="0.15">
      <c r="A84" s="52" t="s">
        <v>75</v>
      </c>
      <c r="B84" s="53">
        <v>44743</v>
      </c>
      <c r="C84" s="51">
        <v>44</v>
      </c>
      <c r="D84" s="56"/>
      <c r="E84" s="29"/>
      <c r="F84" s="29"/>
      <c r="G84" s="29"/>
      <c r="H84" s="20"/>
      <c r="I84" s="21"/>
      <c r="J84" s="30"/>
    </row>
    <row r="85" spans="1:10" s="28" customFormat="1" x14ac:dyDescent="0.15">
      <c r="A85" s="52" t="s">
        <v>82</v>
      </c>
      <c r="B85" s="53">
        <v>44930</v>
      </c>
      <c r="C85" s="51">
        <v>61</v>
      </c>
      <c r="D85" s="56"/>
      <c r="E85" s="29"/>
      <c r="F85" s="29"/>
      <c r="G85" s="29"/>
      <c r="H85" s="20"/>
      <c r="I85" s="21"/>
      <c r="J85" s="30"/>
    </row>
    <row r="86" spans="1:10" s="28" customFormat="1" x14ac:dyDescent="0.15">
      <c r="A86" s="52" t="s">
        <v>93</v>
      </c>
      <c r="B86" s="53">
        <v>45085</v>
      </c>
      <c r="C86" s="51">
        <v>16</v>
      </c>
      <c r="D86" s="56"/>
      <c r="E86" s="29"/>
      <c r="F86" s="29"/>
      <c r="G86" s="29"/>
      <c r="H86" s="20"/>
      <c r="I86" s="21"/>
      <c r="J86" s="30"/>
    </row>
    <row r="87" spans="1:10" s="28" customFormat="1" x14ac:dyDescent="0.15">
      <c r="A87" s="11" t="s">
        <v>96</v>
      </c>
      <c r="B87" s="63">
        <v>45225</v>
      </c>
      <c r="C87" s="51">
        <v>8</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30</v>
      </c>
      <c r="B92" s="29"/>
      <c r="C92" s="29"/>
      <c r="D92" s="29"/>
      <c r="E92" s="29"/>
      <c r="F92" s="29"/>
      <c r="G92" s="29"/>
      <c r="H92" s="20"/>
      <c r="I92" s="21"/>
      <c r="J92" s="30"/>
    </row>
    <row r="93" spans="1:10" s="28" customFormat="1" x14ac:dyDescent="0.15">
      <c r="A93" s="12" t="s">
        <v>0</v>
      </c>
      <c r="B93" s="12" t="s">
        <v>83</v>
      </c>
      <c r="C93" s="59" t="s">
        <v>84</v>
      </c>
      <c r="D93" s="12" t="s">
        <v>85</v>
      </c>
      <c r="E93" s="59" t="s">
        <v>86</v>
      </c>
      <c r="F93" s="29"/>
      <c r="G93" s="29"/>
      <c r="H93" s="20"/>
      <c r="I93" s="21"/>
      <c r="J93" s="30"/>
    </row>
    <row r="94" spans="1:10" s="28" customFormat="1" x14ac:dyDescent="0.15">
      <c r="A94" s="52" t="s">
        <v>102</v>
      </c>
      <c r="B94" s="36">
        <v>45279</v>
      </c>
      <c r="C94" s="51">
        <v>2300</v>
      </c>
      <c r="D94" s="71">
        <v>925</v>
      </c>
      <c r="E94" s="51">
        <v>2127500</v>
      </c>
      <c r="F94" s="29"/>
      <c r="G94" s="29"/>
      <c r="H94" s="20"/>
      <c r="I94" s="21"/>
      <c r="J94" s="30"/>
    </row>
    <row r="95" spans="1:10" s="28" customFormat="1" x14ac:dyDescent="0.15">
      <c r="A95" s="52" t="s">
        <v>102</v>
      </c>
      <c r="B95" s="36">
        <v>45279</v>
      </c>
      <c r="C95" s="51">
        <v>2400</v>
      </c>
      <c r="D95" s="71">
        <v>925</v>
      </c>
      <c r="E95" s="51">
        <v>2220000</v>
      </c>
      <c r="F95" s="29"/>
      <c r="G95" s="29"/>
      <c r="H95" s="20"/>
      <c r="I95" s="21"/>
      <c r="J95" s="30"/>
    </row>
    <row r="96" spans="1:10" s="28" customFormat="1" x14ac:dyDescent="0.15">
      <c r="A96" s="20"/>
      <c r="B96" s="54"/>
      <c r="C96" s="32"/>
      <c r="D96" s="64"/>
      <c r="E96" s="65"/>
      <c r="F96" s="29"/>
      <c r="G96" s="29"/>
      <c r="H96" s="20"/>
      <c r="I96" s="21"/>
      <c r="J96" s="30"/>
    </row>
    <row r="97" spans="1:10" s="28" customFormat="1" x14ac:dyDescent="0.15">
      <c r="A97" s="7" t="s">
        <v>39</v>
      </c>
      <c r="B97" s="29"/>
      <c r="C97" s="29"/>
      <c r="D97" s="29"/>
      <c r="E97" s="29"/>
      <c r="F97" s="29"/>
      <c r="G97" s="29"/>
      <c r="H97" s="20"/>
      <c r="I97" s="21"/>
      <c r="J97" s="30"/>
    </row>
    <row r="98" spans="1:10" s="28" customFormat="1" x14ac:dyDescent="0.15">
      <c r="A98" s="12" t="s">
        <v>0</v>
      </c>
      <c r="B98" s="12" t="s">
        <v>83</v>
      </c>
      <c r="C98" s="59" t="s">
        <v>84</v>
      </c>
      <c r="D98" s="12" t="s">
        <v>85</v>
      </c>
      <c r="E98" s="59" t="s">
        <v>86</v>
      </c>
      <c r="F98" s="29"/>
      <c r="G98" s="29"/>
      <c r="H98" s="20"/>
      <c r="I98" s="21"/>
      <c r="J98" s="30"/>
    </row>
    <row r="99" spans="1:10" s="28" customFormat="1" x14ac:dyDescent="0.15">
      <c r="A99" s="52" t="s">
        <v>99</v>
      </c>
      <c r="B99" s="36">
        <v>45278</v>
      </c>
      <c r="C99" s="51">
        <v>103000</v>
      </c>
      <c r="D99" s="71">
        <v>2</v>
      </c>
      <c r="E99" s="51">
        <v>206000</v>
      </c>
      <c r="F99" s="29"/>
      <c r="G99" s="29"/>
      <c r="H99" s="20"/>
      <c r="I99" s="21"/>
      <c r="J99" s="30"/>
    </row>
    <row r="100" spans="1:10" s="28" customFormat="1" x14ac:dyDescent="0.15">
      <c r="A100" s="52" t="s">
        <v>99</v>
      </c>
      <c r="B100" s="36">
        <v>45278</v>
      </c>
      <c r="C100" s="51">
        <v>106000</v>
      </c>
      <c r="D100" s="71">
        <v>2</v>
      </c>
      <c r="E100" s="51">
        <v>212000</v>
      </c>
      <c r="F100" s="29"/>
      <c r="G100" s="29"/>
      <c r="H100" s="20"/>
      <c r="I100" s="21"/>
      <c r="J100" s="30"/>
    </row>
    <row r="101" spans="1:10" s="28" customFormat="1" x14ac:dyDescent="0.15">
      <c r="A101" s="52" t="s">
        <v>99</v>
      </c>
      <c r="B101" s="36">
        <v>45279</v>
      </c>
      <c r="C101" s="51">
        <v>103000</v>
      </c>
      <c r="D101" s="71">
        <v>2</v>
      </c>
      <c r="E101" s="51">
        <v>206000</v>
      </c>
      <c r="F101" s="29"/>
      <c r="G101" s="29"/>
      <c r="H101" s="20"/>
      <c r="I101" s="21"/>
      <c r="J101" s="30"/>
    </row>
    <row r="102" spans="1:10" s="28" customFormat="1" x14ac:dyDescent="0.15">
      <c r="A102" s="52" t="s">
        <v>99</v>
      </c>
      <c r="B102" s="36">
        <v>45279</v>
      </c>
      <c r="C102" s="51">
        <v>106000</v>
      </c>
      <c r="D102" s="71">
        <v>2</v>
      </c>
      <c r="E102" s="51">
        <v>212000</v>
      </c>
      <c r="F102" s="29"/>
      <c r="G102" s="29"/>
      <c r="H102" s="20"/>
      <c r="I102" s="21"/>
      <c r="J102" s="30"/>
    </row>
    <row r="103" spans="1:10" s="28" customFormat="1" x14ac:dyDescent="0.15">
      <c r="A103" s="20"/>
      <c r="B103" s="54"/>
      <c r="C103" s="32"/>
      <c r="D103" s="64"/>
      <c r="E103" s="65"/>
      <c r="F103" s="29"/>
      <c r="G103" s="29"/>
      <c r="H103" s="20"/>
      <c r="I103" s="21"/>
      <c r="J103" s="30"/>
    </row>
    <row r="104" spans="1:10" s="28" customFormat="1" x14ac:dyDescent="0.15">
      <c r="A104" s="7" t="s">
        <v>70</v>
      </c>
      <c r="B104" s="29"/>
      <c r="C104" s="29"/>
      <c r="D104" s="29"/>
      <c r="E104" s="29"/>
      <c r="F104" s="29"/>
      <c r="G104" s="29"/>
      <c r="H104" s="20"/>
      <c r="I104" s="21"/>
      <c r="J104" s="30"/>
    </row>
    <row r="105" spans="1:10" s="28" customFormat="1" x14ac:dyDescent="0.15">
      <c r="A105" s="12" t="s">
        <v>0</v>
      </c>
      <c r="B105" s="12" t="s">
        <v>83</v>
      </c>
      <c r="C105" s="59" t="s">
        <v>84</v>
      </c>
      <c r="D105" s="12" t="s">
        <v>85</v>
      </c>
      <c r="E105" s="59" t="s">
        <v>86</v>
      </c>
      <c r="F105" s="29"/>
      <c r="G105" s="29"/>
      <c r="H105" s="20"/>
      <c r="I105" s="21"/>
      <c r="J105" s="30"/>
    </row>
    <row r="106" spans="1:10" s="28" customFormat="1" x14ac:dyDescent="0.15">
      <c r="A106" s="52" t="s">
        <v>101</v>
      </c>
      <c r="B106" s="36">
        <v>45278</v>
      </c>
      <c r="C106" s="51">
        <v>50000</v>
      </c>
      <c r="D106" s="71">
        <v>1</v>
      </c>
      <c r="E106" s="51">
        <v>50000</v>
      </c>
      <c r="F106" s="29"/>
      <c r="G106" s="29"/>
      <c r="H106" s="20"/>
      <c r="I106" s="21"/>
      <c r="J106" s="30"/>
    </row>
    <row r="107" spans="1:10" s="28" customFormat="1" x14ac:dyDescent="0.15">
      <c r="A107" s="52" t="s">
        <v>101</v>
      </c>
      <c r="B107" s="36">
        <v>45278</v>
      </c>
      <c r="C107" s="51">
        <v>50000</v>
      </c>
      <c r="D107" s="71">
        <v>1</v>
      </c>
      <c r="E107" s="51">
        <v>50000</v>
      </c>
      <c r="F107" s="29"/>
      <c r="G107" s="29"/>
      <c r="H107" s="20"/>
      <c r="I107" s="21"/>
      <c r="J107" s="30"/>
    </row>
    <row r="108" spans="1:10" s="28" customFormat="1" x14ac:dyDescent="0.15">
      <c r="A108" s="52" t="s">
        <v>101</v>
      </c>
      <c r="B108" s="36">
        <v>45278</v>
      </c>
      <c r="C108" s="51">
        <v>50000</v>
      </c>
      <c r="D108" s="71">
        <v>1</v>
      </c>
      <c r="E108" s="51">
        <v>50000</v>
      </c>
      <c r="F108" s="29"/>
      <c r="G108" s="29"/>
      <c r="H108" s="20"/>
      <c r="I108" s="21"/>
      <c r="J108" s="30"/>
    </row>
    <row r="109" spans="1:10" s="28" customFormat="1" x14ac:dyDescent="0.15">
      <c r="A109" s="52" t="s">
        <v>101</v>
      </c>
      <c r="B109" s="36">
        <v>45278</v>
      </c>
      <c r="C109" s="51">
        <v>50000</v>
      </c>
      <c r="D109" s="71">
        <v>1</v>
      </c>
      <c r="E109" s="51">
        <v>50000</v>
      </c>
      <c r="F109" s="29"/>
      <c r="G109" s="29"/>
      <c r="H109" s="20"/>
      <c r="I109" s="21"/>
      <c r="J109" s="30"/>
    </row>
    <row r="110" spans="1:10" s="28" customFormat="1" x14ac:dyDescent="0.15">
      <c r="A110" s="20"/>
      <c r="B110" s="54"/>
      <c r="C110" s="32"/>
      <c r="D110" s="64"/>
      <c r="E110" s="65"/>
      <c r="F110" s="29"/>
      <c r="G110" s="29"/>
      <c r="H110" s="20"/>
      <c r="I110" s="21"/>
      <c r="J110" s="30"/>
    </row>
    <row r="111" spans="1:10" s="28" customFormat="1" x14ac:dyDescent="0.15">
      <c r="A111" s="7" t="s">
        <v>50</v>
      </c>
      <c r="B111" s="29"/>
      <c r="C111" s="29"/>
      <c r="D111" s="29"/>
      <c r="E111" s="29"/>
      <c r="F111" s="29"/>
      <c r="G111" s="29"/>
      <c r="H111" s="20"/>
      <c r="I111" s="21"/>
      <c r="J111" s="30"/>
    </row>
    <row r="112" spans="1:10" s="28" customFormat="1" x14ac:dyDescent="0.15">
      <c r="A112" s="12" t="s">
        <v>0</v>
      </c>
      <c r="B112" s="12" t="s">
        <v>83</v>
      </c>
      <c r="C112" s="59" t="s">
        <v>84</v>
      </c>
      <c r="D112" s="12" t="s">
        <v>85</v>
      </c>
      <c r="E112" s="59" t="s">
        <v>86</v>
      </c>
      <c r="F112" s="29"/>
      <c r="G112" s="29"/>
      <c r="H112" s="20"/>
      <c r="I112" s="21"/>
      <c r="J112" s="30"/>
    </row>
    <row r="113" spans="1:10" s="28" customFormat="1" x14ac:dyDescent="0.15">
      <c r="A113" s="11" t="s">
        <v>103</v>
      </c>
      <c r="B113" s="36">
        <v>45278</v>
      </c>
      <c r="C113" s="51">
        <v>2</v>
      </c>
      <c r="D113" s="61">
        <v>1000</v>
      </c>
      <c r="E113" s="62">
        <v>2000</v>
      </c>
      <c r="F113" s="29"/>
      <c r="G113" s="29"/>
      <c r="H113" s="20"/>
      <c r="I113" s="21"/>
      <c r="J113" s="30"/>
    </row>
    <row r="114" spans="1:10" s="28" customFormat="1" x14ac:dyDescent="0.15">
      <c r="A114" s="11" t="s">
        <v>103</v>
      </c>
      <c r="B114" s="36">
        <v>45278</v>
      </c>
      <c r="C114" s="51">
        <v>2</v>
      </c>
      <c r="D114" s="61">
        <v>1000</v>
      </c>
      <c r="E114" s="62">
        <v>2000</v>
      </c>
      <c r="F114" s="29"/>
      <c r="G114" s="29"/>
      <c r="H114" s="20"/>
      <c r="I114" s="21"/>
      <c r="J114" s="30"/>
    </row>
    <row r="115" spans="1:10" s="28" customFormat="1" x14ac:dyDescent="0.15">
      <c r="A115" s="6"/>
      <c r="B115" s="54"/>
      <c r="C115" s="32"/>
      <c r="D115" s="64"/>
      <c r="E115" s="65"/>
      <c r="F115" s="29"/>
      <c r="G115" s="29"/>
      <c r="H115" s="20"/>
      <c r="I115" s="21"/>
      <c r="J115" s="30"/>
    </row>
    <row r="116" spans="1:10" s="28" customFormat="1" x14ac:dyDescent="0.15">
      <c r="A116" s="7" t="s">
        <v>40</v>
      </c>
      <c r="B116" s="29"/>
      <c r="C116" s="29"/>
      <c r="D116" s="29"/>
      <c r="E116" s="29"/>
      <c r="F116" s="29"/>
      <c r="G116" s="29"/>
      <c r="H116" s="20"/>
      <c r="I116" s="21"/>
      <c r="J116" s="30"/>
    </row>
    <row r="117" spans="1:10" s="28" customFormat="1" x14ac:dyDescent="0.15">
      <c r="A117" s="12" t="s">
        <v>0</v>
      </c>
      <c r="B117" s="12" t="s">
        <v>83</v>
      </c>
      <c r="C117" s="59" t="s">
        <v>84</v>
      </c>
      <c r="D117" s="12" t="s">
        <v>85</v>
      </c>
      <c r="E117" s="59" t="s">
        <v>86</v>
      </c>
      <c r="F117" s="29"/>
      <c r="G117" s="29"/>
      <c r="H117" s="20"/>
      <c r="I117" s="21"/>
      <c r="J117" s="30"/>
    </row>
    <row r="118" spans="1:10" s="28" customFormat="1" x14ac:dyDescent="0.15">
      <c r="A118" s="52" t="s">
        <v>100</v>
      </c>
      <c r="B118" s="36">
        <v>45278</v>
      </c>
      <c r="C118" s="51">
        <v>1700</v>
      </c>
      <c r="D118" s="71">
        <v>1000</v>
      </c>
      <c r="E118" s="51">
        <v>1700000</v>
      </c>
      <c r="F118" s="29"/>
      <c r="G118" s="29"/>
      <c r="H118" s="20"/>
      <c r="I118" s="21"/>
      <c r="J118" s="30"/>
    </row>
    <row r="119" spans="1:10" s="28" customFormat="1" x14ac:dyDescent="0.15">
      <c r="A119" s="52" t="s">
        <v>100</v>
      </c>
      <c r="B119" s="36">
        <v>45278</v>
      </c>
      <c r="C119" s="51">
        <v>1700</v>
      </c>
      <c r="D119" s="71">
        <v>100</v>
      </c>
      <c r="E119" s="51">
        <v>170000</v>
      </c>
      <c r="F119" s="29"/>
      <c r="G119" s="29"/>
      <c r="H119" s="20"/>
      <c r="I119" s="21"/>
      <c r="J119" s="30"/>
    </row>
    <row r="120" spans="1:10" s="28" customFormat="1" x14ac:dyDescent="0.15">
      <c r="A120" s="52" t="s">
        <v>100</v>
      </c>
      <c r="B120" s="36">
        <v>45278</v>
      </c>
      <c r="C120" s="51">
        <v>1600</v>
      </c>
      <c r="D120" s="71">
        <v>300</v>
      </c>
      <c r="E120" s="51">
        <v>480000</v>
      </c>
      <c r="F120" s="29"/>
      <c r="G120" s="29"/>
      <c r="H120" s="20"/>
      <c r="I120" s="21"/>
      <c r="J120" s="30"/>
    </row>
    <row r="121" spans="1:10" s="28" customFormat="1" x14ac:dyDescent="0.15">
      <c r="A121" s="52" t="s">
        <v>100</v>
      </c>
      <c r="B121" s="36">
        <v>45278</v>
      </c>
      <c r="C121" s="51">
        <v>1650</v>
      </c>
      <c r="D121" s="71">
        <v>300</v>
      </c>
      <c r="E121" s="51">
        <v>495000</v>
      </c>
      <c r="F121" s="29"/>
      <c r="G121" s="29"/>
      <c r="H121" s="20"/>
      <c r="I121" s="21"/>
      <c r="J121" s="30"/>
    </row>
    <row r="122" spans="1:10" s="28" customFormat="1" x14ac:dyDescent="0.15">
      <c r="A122" s="52" t="s">
        <v>47</v>
      </c>
      <c r="B122" s="36">
        <v>45279</v>
      </c>
      <c r="C122" s="51">
        <v>112</v>
      </c>
      <c r="D122" s="71">
        <v>3000</v>
      </c>
      <c r="E122" s="51">
        <v>336000</v>
      </c>
      <c r="F122" s="29"/>
      <c r="G122" s="29"/>
      <c r="H122" s="20"/>
      <c r="I122" s="21"/>
      <c r="J122" s="30"/>
    </row>
    <row r="123" spans="1:10" s="28" customFormat="1" x14ac:dyDescent="0.15">
      <c r="A123" s="52" t="s">
        <v>47</v>
      </c>
      <c r="B123" s="36">
        <v>45279</v>
      </c>
      <c r="C123" s="51">
        <v>120</v>
      </c>
      <c r="D123" s="71">
        <v>3000</v>
      </c>
      <c r="E123" s="51">
        <v>360000</v>
      </c>
      <c r="F123" s="29"/>
      <c r="G123" s="29"/>
      <c r="H123" s="20"/>
      <c r="I123" s="21"/>
      <c r="J123" s="30"/>
    </row>
    <row r="124" spans="1:10" s="28" customFormat="1" x14ac:dyDescent="0.15">
      <c r="A124" s="52" t="s">
        <v>47</v>
      </c>
      <c r="B124" s="36">
        <v>45279</v>
      </c>
      <c r="C124" s="51">
        <v>112</v>
      </c>
      <c r="D124" s="71">
        <v>4000</v>
      </c>
      <c r="E124" s="51">
        <v>448000</v>
      </c>
      <c r="F124" s="29"/>
      <c r="G124" s="29"/>
      <c r="H124" s="20"/>
      <c r="I124" s="21"/>
      <c r="J124" s="30"/>
    </row>
    <row r="125" spans="1:10" s="28" customFormat="1" x14ac:dyDescent="0.15">
      <c r="A125" s="52" t="s">
        <v>47</v>
      </c>
      <c r="B125" s="36">
        <v>45279</v>
      </c>
      <c r="C125" s="51">
        <v>120</v>
      </c>
      <c r="D125" s="71">
        <v>4000</v>
      </c>
      <c r="E125" s="51">
        <v>480000</v>
      </c>
      <c r="F125" s="29"/>
      <c r="G125" s="29"/>
      <c r="H125" s="20"/>
      <c r="I125" s="21"/>
      <c r="J125" s="30"/>
    </row>
    <row r="126" spans="1:10" s="28" customFormat="1" x14ac:dyDescent="0.15">
      <c r="A126" s="6"/>
      <c r="B126" s="54"/>
      <c r="C126" s="32"/>
      <c r="D126" s="64"/>
      <c r="E126" s="65"/>
      <c r="F126" s="29"/>
      <c r="G126" s="29"/>
      <c r="H126" s="20"/>
      <c r="I126" s="21"/>
      <c r="J126" s="30"/>
    </row>
    <row r="127" spans="1:10" x14ac:dyDescent="0.15">
      <c r="A127" s="29" t="s">
        <v>77</v>
      </c>
      <c r="B127" s="57"/>
      <c r="C127" s="32"/>
      <c r="D127" s="31"/>
      <c r="E127" s="32"/>
    </row>
    <row r="128" spans="1:10" x14ac:dyDescent="0.15">
      <c r="A128" s="6" t="s">
        <v>94</v>
      </c>
      <c r="B128" s="57"/>
      <c r="C128" s="32"/>
      <c r="D128" s="31"/>
      <c r="E128" s="32"/>
    </row>
    <row r="129" spans="1:5" x14ac:dyDescent="0.15">
      <c r="A129" s="6"/>
      <c r="B129" s="57"/>
      <c r="C129" s="32"/>
      <c r="D129" s="31"/>
      <c r="E129" s="32"/>
    </row>
    <row r="130" spans="1:5" x14ac:dyDescent="0.15">
      <c r="A130" s="29" t="s">
        <v>79</v>
      </c>
      <c r="B130" s="29"/>
      <c r="C130" s="29"/>
      <c r="D130" s="29"/>
      <c r="E130" s="29"/>
    </row>
    <row r="131" spans="1:5" ht="15" customHeight="1" x14ac:dyDescent="0.15">
      <c r="A131" s="6" t="s">
        <v>78</v>
      </c>
      <c r="B131" s="29"/>
      <c r="C131" s="29"/>
      <c r="D131" s="29"/>
      <c r="E131" s="29"/>
    </row>
    <row r="132" spans="1:5" ht="15" customHeight="1" x14ac:dyDescent="0.15">
      <c r="A132" s="6"/>
      <c r="B132" s="29"/>
      <c r="C132" s="29"/>
      <c r="D132" s="29"/>
      <c r="E132" s="29"/>
    </row>
    <row r="133" spans="1:5" ht="15" customHeight="1" x14ac:dyDescent="0.15">
      <c r="A133" s="29" t="s">
        <v>20</v>
      </c>
      <c r="B133" s="29"/>
      <c r="C133" s="29"/>
      <c r="D133" s="29"/>
      <c r="E133" s="8"/>
    </row>
    <row r="134" spans="1:5" ht="15" customHeight="1" x14ac:dyDescent="0.15">
      <c r="A134" s="29" t="s">
        <v>21</v>
      </c>
      <c r="B134" s="29"/>
      <c r="C134" s="29"/>
      <c r="D134" s="29"/>
      <c r="E134" s="8"/>
    </row>
    <row r="135" spans="1:5" ht="15" customHeight="1" x14ac:dyDescent="0.15">
      <c r="A135" s="6" t="s">
        <v>38</v>
      </c>
      <c r="B135" s="29"/>
      <c r="C135" s="29"/>
      <c r="D135" s="29"/>
      <c r="E135" s="8"/>
    </row>
    <row r="136" spans="1:5" ht="15" customHeight="1" x14ac:dyDescent="0.15">
      <c r="A136" s="6"/>
      <c r="B136" s="29"/>
      <c r="C136" s="29"/>
      <c r="D136" s="29"/>
      <c r="E136" s="8"/>
    </row>
    <row r="137" spans="1:5" ht="15" customHeight="1" x14ac:dyDescent="0.15">
      <c r="A137" s="29" t="s">
        <v>22</v>
      </c>
      <c r="B137" s="29"/>
      <c r="C137" s="29"/>
      <c r="D137" s="29"/>
      <c r="E137" s="8"/>
    </row>
    <row r="138" spans="1:5" ht="15" customHeight="1" x14ac:dyDescent="0.15">
      <c r="A138" s="6" t="s">
        <v>38</v>
      </c>
      <c r="B138" s="29"/>
      <c r="C138" s="29"/>
      <c r="D138" s="29"/>
      <c r="E138" s="8"/>
    </row>
    <row r="139" spans="1:5" ht="15" customHeight="1" x14ac:dyDescent="0.15">
      <c r="A139" s="6"/>
      <c r="B139" s="29"/>
      <c r="C139" s="29"/>
      <c r="D139" s="29"/>
      <c r="E139" s="8"/>
    </row>
    <row r="140" spans="1:5" ht="15" customHeight="1" x14ac:dyDescent="0.15">
      <c r="A140" s="29" t="s">
        <v>23</v>
      </c>
      <c r="B140" s="29"/>
      <c r="C140" s="29"/>
      <c r="D140" s="29"/>
      <c r="E140" s="8"/>
    </row>
    <row r="141" spans="1:5" ht="15" customHeight="1" x14ac:dyDescent="0.15">
      <c r="A141" s="6" t="s">
        <v>38</v>
      </c>
      <c r="B141" s="8"/>
      <c r="C141" s="8"/>
      <c r="D141" s="8"/>
      <c r="E141" s="7"/>
    </row>
    <row r="142" spans="1:5" ht="15" customHeight="1" x14ac:dyDescent="0.15">
      <c r="A142" s="6"/>
      <c r="B142" s="8"/>
      <c r="C142" s="8"/>
      <c r="D142" s="8"/>
      <c r="E142" s="7"/>
    </row>
    <row r="143" spans="1:5" ht="15" customHeight="1" x14ac:dyDescent="0.15">
      <c r="A143" s="6"/>
      <c r="B143" s="8"/>
      <c r="C143" s="8"/>
      <c r="D143" s="8"/>
      <c r="E143" s="7"/>
    </row>
    <row r="144" spans="1:5" ht="15" customHeight="1" x14ac:dyDescent="0.15">
      <c r="A144" s="7"/>
      <c r="B144" s="7"/>
      <c r="C144" s="7"/>
      <c r="D144" s="7"/>
    </row>
    <row r="145" spans="1:5" x14ac:dyDescent="0.15">
      <c r="A145" s="42" t="s">
        <v>13</v>
      </c>
      <c r="B145" s="10"/>
      <c r="C145" s="10"/>
      <c r="D145" s="10"/>
      <c r="E145" s="10"/>
    </row>
    <row r="146" spans="1:5" x14ac:dyDescent="0.15">
      <c r="A146" s="43" t="s">
        <v>14</v>
      </c>
      <c r="B146" s="38"/>
      <c r="C146" s="38"/>
      <c r="D146" s="38"/>
      <c r="E146" s="38"/>
    </row>
    <row r="147" spans="1:5" x14ac:dyDescent="0.15">
      <c r="A147" s="42" t="s">
        <v>15</v>
      </c>
      <c r="B147" s="9"/>
      <c r="C147" s="9"/>
      <c r="D147" s="9"/>
      <c r="E147" s="9"/>
    </row>
    <row r="148" spans="1:5" x14ac:dyDescent="0.15">
      <c r="A148" s="44" t="s">
        <v>27</v>
      </c>
      <c r="B148" s="37"/>
      <c r="C148" s="37"/>
      <c r="D148" s="37"/>
      <c r="E148" s="37"/>
    </row>
    <row r="149" spans="1:5" x14ac:dyDescent="0.15">
      <c r="A149" s="44" t="s">
        <v>26</v>
      </c>
      <c r="B149" s="37"/>
      <c r="C149" s="37"/>
      <c r="D149" s="37"/>
      <c r="E149" s="37"/>
    </row>
    <row r="150" spans="1:5" x14ac:dyDescent="0.15">
      <c r="A150" s="45" t="s">
        <v>10</v>
      </c>
      <c r="B150" s="39"/>
      <c r="C150" s="39"/>
      <c r="D150" s="39"/>
      <c r="E150" s="39"/>
    </row>
    <row r="151" spans="1:5" x14ac:dyDescent="0.15">
      <c r="A151" s="43" t="s">
        <v>16</v>
      </c>
      <c r="B151" s="38"/>
      <c r="C151" s="38"/>
      <c r="D151" s="38"/>
      <c r="E151" s="38"/>
    </row>
    <row r="152" spans="1:5" x14ac:dyDescent="0.15">
      <c r="A152" s="46" t="s">
        <v>11</v>
      </c>
      <c r="B152" s="41"/>
      <c r="C152" s="41"/>
      <c r="D152" s="41"/>
      <c r="E152" s="41"/>
    </row>
    <row r="153" spans="1:5" x14ac:dyDescent="0.15">
      <c r="A153" s="44" t="s">
        <v>17</v>
      </c>
      <c r="B153" s="37"/>
      <c r="C153" s="37"/>
      <c r="D153" s="37"/>
      <c r="E153" s="37"/>
    </row>
    <row r="154" spans="1:5" x14ac:dyDescent="0.15">
      <c r="A154" s="44" t="s">
        <v>29</v>
      </c>
      <c r="B154" s="37"/>
      <c r="C154" s="37"/>
      <c r="D154" s="37"/>
      <c r="E154" s="37"/>
    </row>
    <row r="155" spans="1:5" x14ac:dyDescent="0.15">
      <c r="A155" s="44" t="s">
        <v>12</v>
      </c>
      <c r="B155" s="37"/>
      <c r="C155" s="37"/>
      <c r="D155" s="37"/>
      <c r="E155" s="37"/>
    </row>
    <row r="156" spans="1:5" x14ac:dyDescent="0.15">
      <c r="A156" s="45" t="s">
        <v>28</v>
      </c>
      <c r="B156" s="39"/>
      <c r="C156" s="39"/>
      <c r="D156" s="39"/>
      <c r="E156" s="39"/>
    </row>
    <row r="157" spans="1:5" x14ac:dyDescent="0.15">
      <c r="A157" s="47" t="s">
        <v>25</v>
      </c>
      <c r="B157" s="40"/>
      <c r="C157" s="40"/>
      <c r="D157" s="40"/>
      <c r="E157" s="40"/>
    </row>
    <row r="158" spans="1:5" x14ac:dyDescent="0.15">
      <c r="A158" s="47" t="s">
        <v>19</v>
      </c>
      <c r="B158" s="40"/>
      <c r="C158" s="40"/>
      <c r="D158" s="40"/>
      <c r="E158" s="40"/>
    </row>
  </sheetData>
  <mergeCells count="2">
    <mergeCell ref="A1:J1"/>
    <mergeCell ref="A6:J6"/>
  </mergeCells>
  <phoneticPr fontId="3"/>
  <dataValidations count="1">
    <dataValidation imeMode="on" allowBlank="1" showInputMessage="1" showErrorMessage="1" sqref="A94:A95" xr:uid="{1A0C74A5-12DF-4316-BF8E-6543B7363336}"/>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2023-12-25T23:50:13Z</dcterms:modified>
</cp:coreProperties>
</file>