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otskfs00\userdata\自主規制本部\市場統計業務室\ランク１情報\１０年保存\7010新規公開に際して行う株券の個人顧客への配分状況\報告書\2025年分\202507\"/>
    </mc:Choice>
  </mc:AlternateContent>
  <xr:revisionPtr revIDLastSave="0" documentId="13_ncr:1_{8B78EB19-8E58-4C36-B649-E0425FEFB3C9}" xr6:coauthVersionLast="47" xr6:coauthVersionMax="47" xr10:uidLastSave="{00000000-0000-0000-0000-000000000000}"/>
  <bookViews>
    <workbookView xWindow="-120" yWindow="-120" windowWidth="29040" windowHeight="15720" xr2:uid="{6817A0FC-F3FB-4417-9741-7859732072EB}"/>
  </bookViews>
  <sheets>
    <sheet name="目次" sheetId="2" r:id="rId1"/>
    <sheet name="留意事項" sheetId="40" r:id="rId2"/>
    <sheet name="11016(1ページ)" sheetId="3" r:id="rId3"/>
    <sheet name="11488(1ページ)" sheetId="4" r:id="rId4"/>
    <sheet name="11004(1ページ)" sheetId="5" r:id="rId5"/>
    <sheet name="11056(1ページ)" sheetId="6" r:id="rId6"/>
    <sheet name="11084(1ページ)" sheetId="7" r:id="rId7"/>
    <sheet name="11544(1ページ)" sheetId="8" r:id="rId8"/>
    <sheet name="11256(1ページ)" sheetId="9" r:id="rId9"/>
    <sheet name="12328(1ページ)" sheetId="10" r:id="rId10"/>
    <sheet name="11272(1ページ)" sheetId="11" r:id="rId11"/>
    <sheet name="12672(1ページ)" sheetId="12" r:id="rId12"/>
    <sheet name="11464(1ページ)" sheetId="13" r:id="rId13"/>
    <sheet name="11512(1ページ)" sheetId="14" r:id="rId14"/>
    <sheet name="11448(1ページ)" sheetId="15" r:id="rId15"/>
    <sheet name="11737(1ページ)" sheetId="16" r:id="rId16"/>
    <sheet name="12216(1ページ)" sheetId="17" r:id="rId17"/>
    <sheet name="12517(1ページ)" sheetId="18" r:id="rId18"/>
    <sheet name="12072(1ページ)" sheetId="19" r:id="rId19"/>
    <sheet name="12136(1ページ)" sheetId="20" r:id="rId20"/>
    <sheet name="11192(1ページ)" sheetId="21" r:id="rId21"/>
    <sheet name="11296(1ページ)" sheetId="22" r:id="rId22"/>
    <sheet name="12294(1ページ)" sheetId="23" r:id="rId23"/>
    <sheet name="12400(1ページ)" sheetId="24" r:id="rId24"/>
    <sheet name="12409(1ページ)" sheetId="25" r:id="rId25"/>
    <sheet name="12460(1ページ)" sheetId="26" r:id="rId26"/>
    <sheet name="12538(1ページ)" sheetId="27" r:id="rId27"/>
    <sheet name="12560(1ページ)" sheetId="28" r:id="rId28"/>
    <sheet name="12330(1ページ)" sheetId="29" r:id="rId29"/>
    <sheet name="12616(1ページ)" sheetId="30" r:id="rId30"/>
    <sheet name="12632(1ページ)" sheetId="31" r:id="rId31"/>
    <sheet name="12656(1ページ)" sheetId="32" r:id="rId32"/>
    <sheet name="11696(1ページ)" sheetId="33" r:id="rId33"/>
    <sheet name="12728(1ページ)" sheetId="34" r:id="rId34"/>
    <sheet name="12024(1ページ)" sheetId="35" r:id="rId35"/>
    <sheet name="12784(1ページ)" sheetId="36" r:id="rId36"/>
    <sheet name="12888(1ページ)" sheetId="37" r:id="rId37"/>
    <sheet name="12057(1ページ)" sheetId="38" r:id="rId38"/>
    <sheet name="11152(1ページ)" sheetId="39" r:id="rId39"/>
  </sheets>
  <externalReferences>
    <externalReference r:id="rId40"/>
    <externalReference r:id="rId41"/>
  </externalReferences>
  <definedNames>
    <definedName name="コード">[1]入力テンプレート!$B$11:$B$20</definedName>
    <definedName name="コメント欄">[1]入力テンプレート!$T$11:$T$20</definedName>
    <definedName name="ページ数" localSheetId="0">[1]入力テンプレート!$R$2</definedName>
    <definedName name="会社名" localSheetId="0">[1]入力テンプレート!$A$11:$A$20</definedName>
    <definedName name="基本会社コード" localSheetId="1">#REF!</definedName>
    <definedName name="基本会社コード">#REF!</definedName>
    <definedName name="基本証券会社名" localSheetId="1">#REF!</definedName>
    <definedName name="基本証券会社名">#REF!</definedName>
    <definedName name="基本頭文字" localSheetId="1">#REF!</definedName>
    <definedName name="基本頭文字">#REF!</definedName>
    <definedName name="基本報告対象月" localSheetId="1">#REF!</definedName>
    <definedName name="基本報告対象月">#REF!</definedName>
    <definedName name="規則に基づく抽選配分">[1]入力テンプレート!$E$11:$H$20</definedName>
    <definedName name="個人投資家への配分総単元数">[1]入力テンプレート!$D$11:$D$20</definedName>
    <definedName name="左記以外の抽選配分">[1]入力テンプレート!$I$11:$K$20</definedName>
    <definedName name="取扱件数">[1]入力テンプレート!$E$4</definedName>
    <definedName name="証券会社コード">[1]入力テンプレート!$A$5</definedName>
    <definedName name="証券会社名">[1]入力テンプレート!$A$3</definedName>
    <definedName name="単元別配分分布状況">[1]入力テンプレート!$O$11:$S$20</definedName>
    <definedName name="抽選によらない配分">[1]入力テンプレート!$L$11:$N$20</definedName>
    <definedName name="入力領域">[1]入力テンプレート!$A$11:$S$20</definedName>
    <definedName name="配分状況の特徴等">[1]入力テンプレート!$A$23:$S$28</definedName>
    <definedName name="払込期日">[1]入力テンプレート!$C$11:$C$20</definedName>
    <definedName name="報告対象月">[1]入力テンプレート!$B$4</definedName>
    <definedName name="目次右">目次!$F$4:$I$27</definedName>
    <definedName name="目次左">目次!$A$4:$D$27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<sst xmlns="http://schemas.openxmlformats.org/spreadsheetml/2006/main" count="2610" uniqueCount="196">
  <si>
    <t>=  目 次  =</t>
    <rPh sb="3" eb="4">
      <t>メ</t>
    </rPh>
    <rPh sb="5" eb="6">
      <t>ツギ</t>
    </rPh>
    <phoneticPr fontId="4"/>
  </si>
  <si>
    <t>コード</t>
    <phoneticPr fontId="4"/>
  </si>
  <si>
    <t>会　社　名</t>
    <rPh sb="0" eb="1">
      <t>カイ</t>
    </rPh>
    <rPh sb="2" eb="3">
      <t>シャ</t>
    </rPh>
    <rPh sb="4" eb="5">
      <t>メイ</t>
    </rPh>
    <phoneticPr fontId="4"/>
  </si>
  <si>
    <t>頁</t>
    <rPh sb="0" eb="1">
      <t>ページ</t>
    </rPh>
    <phoneticPr fontId="4"/>
  </si>
  <si>
    <t>あ</t>
  </si>
  <si>
    <t>アイザワ証券㈱</t>
  </si>
  <si>
    <t>あかつき証券株式会社</t>
  </si>
  <si>
    <t>アーク証券株式会社</t>
  </si>
  <si>
    <t>安藤証券株式会社</t>
  </si>
  <si>
    <t>い</t>
  </si>
  <si>
    <t>池田泉州TT証券（株）</t>
  </si>
  <si>
    <t>岩井コスモ証券（株）</t>
  </si>
  <si>
    <t>え</t>
  </si>
  <si>
    <t>株式会社ＳＢＩ証券</t>
  </si>
  <si>
    <t>ＳＭＢＣ日興証券株式会社</t>
  </si>
  <si>
    <t>お</t>
  </si>
  <si>
    <t>岡三証券（株）</t>
  </si>
  <si>
    <t>岡三にいがた証券株式会社</t>
  </si>
  <si>
    <t>き</t>
  </si>
  <si>
    <t>極東証券株式会社</t>
  </si>
  <si>
    <t>こ</t>
  </si>
  <si>
    <t>光世証券株式会社</t>
  </si>
  <si>
    <t>し</t>
  </si>
  <si>
    <t>Jトラストグローバル証券（株）</t>
  </si>
  <si>
    <t>十六ＴＴ証券株式会社</t>
  </si>
  <si>
    <t>た</t>
  </si>
  <si>
    <t>第四北越証券株式会社</t>
  </si>
  <si>
    <t>第一プレミア証券株式会社</t>
  </si>
  <si>
    <t>と</t>
  </si>
  <si>
    <t>東海東京証券㈱</t>
  </si>
  <si>
    <t>東洋証券株式会社</t>
  </si>
  <si>
    <t>とちぎんＴＴ証券株式会社</t>
  </si>
  <si>
    <t>な</t>
  </si>
  <si>
    <t>長野證券株式会社</t>
  </si>
  <si>
    <t>に</t>
  </si>
  <si>
    <t>西日本シティTT証券</t>
  </si>
  <si>
    <t>の</t>
  </si>
  <si>
    <t>野村證券株式会社</t>
  </si>
  <si>
    <t>は</t>
  </si>
  <si>
    <t>浜銀ＴＴ証券（株）</t>
  </si>
  <si>
    <t>ひ</t>
  </si>
  <si>
    <t>ひろぎん証券㈱</t>
  </si>
  <si>
    <t>ほ</t>
  </si>
  <si>
    <t>ほくほくTT証券株式会社</t>
  </si>
  <si>
    <t>ま</t>
  </si>
  <si>
    <t>松井証券（株）</t>
  </si>
  <si>
    <t>マネックス証券株式会社</t>
  </si>
  <si>
    <t>丸國證券株式会社</t>
  </si>
  <si>
    <t>丸三証券㈱</t>
  </si>
  <si>
    <t>丸近證券株式会社</t>
  </si>
  <si>
    <t>み</t>
  </si>
  <si>
    <t>みずほ証券株式会社</t>
  </si>
  <si>
    <t>水戸証券株式会社</t>
  </si>
  <si>
    <t>む</t>
  </si>
  <si>
    <t>むさし証券株式会社</t>
  </si>
  <si>
    <t>め</t>
  </si>
  <si>
    <t>明和證券(株)</t>
  </si>
  <si>
    <t>や</t>
  </si>
  <si>
    <t>山和証券株式会社</t>
  </si>
  <si>
    <t>ら</t>
  </si>
  <si>
    <t>楽天証券株式会社</t>
  </si>
  <si>
    <t>り</t>
  </si>
  <si>
    <t>リーディング証券株式会社</t>
  </si>
  <si>
    <t>新規公開に際して行う個人投資家への株券の配分状況について</t>
  </si>
  <si>
    <t>会　社　名</t>
    <rPh sb="4" eb="5">
      <t>メイ</t>
    </rPh>
    <phoneticPr fontId="4"/>
  </si>
  <si>
    <t>報 告 対 象 月</t>
    <phoneticPr fontId="4"/>
  </si>
  <si>
    <t>取扱件数</t>
  </si>
  <si>
    <t>1 / 1</t>
    <phoneticPr fontId="4"/>
  </si>
  <si>
    <t>件</t>
  </si>
  <si>
    <t>新 規 公 開 会 社 名</t>
    <phoneticPr fontId="4"/>
  </si>
  <si>
    <t>コード</t>
  </si>
  <si>
    <t>払込期日</t>
  </si>
  <si>
    <t>個人投資家への
配分総単元数</t>
    <phoneticPr fontId="4"/>
  </si>
  <si>
    <t>規則に基づく抽選配分(注)</t>
    <phoneticPr fontId="4"/>
  </si>
  <si>
    <t>左記以外の抽選配分</t>
    <phoneticPr fontId="4"/>
  </si>
  <si>
    <t>抽選によらない配分</t>
    <phoneticPr fontId="4"/>
  </si>
  <si>
    <t>単元別配分分布状況（単元）</t>
    <phoneticPr fontId="4"/>
  </si>
  <si>
    <t>単元数</t>
  </si>
  <si>
    <t>人数</t>
  </si>
  <si>
    <t>１人当たり平均
配分単元数</t>
    <phoneticPr fontId="4"/>
  </si>
  <si>
    <t xml:space="preserve">抽選割合 </t>
  </si>
  <si>
    <t>１人当たり平均配分単元数</t>
  </si>
  <si>
    <t>2～50</t>
    <phoneticPr fontId="4"/>
  </si>
  <si>
    <t>51～100</t>
    <phoneticPr fontId="4"/>
  </si>
  <si>
    <t>101～500</t>
    <phoneticPr fontId="4"/>
  </si>
  <si>
    <t>501～</t>
    <phoneticPr fontId="4"/>
  </si>
  <si>
    <t>㈱山忠</t>
    <rPh sb="1" eb="3">
      <t>ヤマチュウ</t>
    </rPh>
    <phoneticPr fontId="4"/>
  </si>
  <si>
    <t>391A</t>
    <phoneticPr fontId="18"/>
  </si>
  <si>
    <t>◆配分状況の特徴等</t>
    <phoneticPr fontId="4"/>
  </si>
  <si>
    <t>(注）規則に基づく抽選とは、個人投資家への配分予定数量の10％以上について同一条件（同一確率）で行う抽選のことをいいます。（10％以上とは配分予定数量を元にした数値となりますので、結果として実際の配分が10％に満たない場合があります。）</t>
  </si>
  <si>
    <t>山忠</t>
  </si>
  <si>
    <t>391A</t>
  </si>
  <si>
    <t>－</t>
  </si>
  <si>
    <t>ヒット</t>
  </si>
  <si>
    <t>378A</t>
  </si>
  <si>
    <t>フラー株式会社</t>
  </si>
  <si>
    <t>387A</t>
  </si>
  <si>
    <t>株式会社山忠</t>
  </si>
  <si>
    <t>（株）みのや</t>
  </si>
  <si>
    <t>386A</t>
  </si>
  <si>
    <t>フラー(株)</t>
  </si>
  <si>
    <t>(株)山忠</t>
  </si>
  <si>
    <t>フラー（株）</t>
  </si>
  <si>
    <t>（株）山忠</t>
  </si>
  <si>
    <t>（株）ヒット</t>
  </si>
  <si>
    <t xml:space="preserve">378A </t>
  </si>
  <si>
    <t xml:space="preserve">386A </t>
  </si>
  <si>
    <t xml:space="preserve">387A </t>
  </si>
  <si>
    <t xml:space="preserve">391A </t>
  </si>
  <si>
    <t>株式会社山忠は、「募集等に係る株券等の顧客への配分に係る基本方針」の配分ルールにより、配分予定数量の10％抽選を行う事になっておりますが、抽選を行う数量（配分予定数量の10％）が5単元に</t>
    <rPh sb="4" eb="6">
      <t>ヤマチュウ</t>
    </rPh>
    <phoneticPr fontId="4"/>
  </si>
  <si>
    <t>満たなかったので抽選はございません。</t>
    <phoneticPr fontId="4"/>
  </si>
  <si>
    <t>ヒット：抽選対象単元数が5単元（配分予定単元数の10％）に満たなかった為、当社規定により抽選を実施しませんでした。</t>
    <phoneticPr fontId="4"/>
  </si>
  <si>
    <t>株式会社みのや</t>
    <rPh sb="0" eb="2">
      <t>カブシキ</t>
    </rPh>
    <rPh sb="2" eb="4">
      <t>カイシャ</t>
    </rPh>
    <phoneticPr fontId="4"/>
  </si>
  <si>
    <t>386A</t>
    <phoneticPr fontId="4"/>
  </si>
  <si>
    <t>フラー株式会社</t>
    <rPh sb="3" eb="5">
      <t>カブシキ</t>
    </rPh>
    <rPh sb="5" eb="7">
      <t>カイシャ</t>
    </rPh>
    <phoneticPr fontId="4"/>
  </si>
  <si>
    <t>387A</t>
    <phoneticPr fontId="4"/>
  </si>
  <si>
    <t>株式会社山忠</t>
    <rPh sb="0" eb="2">
      <t>カブシキ</t>
    </rPh>
    <rPh sb="2" eb="4">
      <t>カイシャ</t>
    </rPh>
    <rPh sb="4" eb="6">
      <t>ヤマチュウ</t>
    </rPh>
    <phoneticPr fontId="4"/>
  </si>
  <si>
    <t>391A</t>
    <phoneticPr fontId="4"/>
  </si>
  <si>
    <t>(株)みのや</t>
  </si>
  <si>
    <t>㈱ みのや</t>
  </si>
  <si>
    <t>フラー ㈱　</t>
    <phoneticPr fontId="18"/>
  </si>
  <si>
    <t>387A</t>
    <phoneticPr fontId="18"/>
  </si>
  <si>
    <t>株式会社ヒット</t>
  </si>
  <si>
    <t>みのや</t>
  </si>
  <si>
    <t>フラー</t>
  </si>
  <si>
    <t>山忠</t>
    <rPh sb="0" eb="2">
      <t>ヤマチュウ</t>
    </rPh>
    <phoneticPr fontId="20"/>
  </si>
  <si>
    <t>株式会社ヒット</t>
    <rPh sb="0" eb="4">
      <t>カブシキガイシャ</t>
    </rPh>
    <phoneticPr fontId="4"/>
  </si>
  <si>
    <t>378A</t>
    <phoneticPr fontId="4"/>
  </si>
  <si>
    <t>株式会社みのや</t>
  </si>
  <si>
    <t>会　社　名</t>
  </si>
  <si>
    <t>報 告 対 象 月</t>
  </si>
  <si>
    <t>新 規 公 開 会 社 名</t>
  </si>
  <si>
    <t>個人投資家への
配分総単元数</t>
  </si>
  <si>
    <t>規則に基づく抽選配分(注)</t>
  </si>
  <si>
    <t>左記以外の抽選配分</t>
  </si>
  <si>
    <t>抽選によらない配分</t>
  </si>
  <si>
    <t>単元別配分分布状況（単元）</t>
  </si>
  <si>
    <t>１人当たり平均
配分単元数</t>
  </si>
  <si>
    <t>2～50</t>
  </si>
  <si>
    <t>51～100</t>
  </si>
  <si>
    <t>101～500</t>
  </si>
  <si>
    <t>501～</t>
  </si>
  <si>
    <t>◆配分状況の特徴等</t>
  </si>
  <si>
    <t>フラー㈱</t>
  </si>
  <si>
    <t>当社においては抽選に付する数量を、当社の販売数量（オーバーアロットメント（以下ＯＡ）分を除きます）のうち、個人投資家への販売を予定している数量の10％以上としております。</t>
  </si>
  <si>
    <t>フラー㈱についてはOAが実施されました。</t>
    <phoneticPr fontId="4"/>
  </si>
  <si>
    <t>「ＯＡ分を除いた個人投資家への配分総単元数」（便宜上、下記（※）の計算式によります）をもとにした「抽選割合」はフラー㈱13.1%となっております。</t>
    <phoneticPr fontId="4"/>
  </si>
  <si>
    <t>（※）「ＯＡ分を除いた個人投資家への配分総単元数」：「個人投資家への配分総単元数」×ＯＡ分を含めない販売予定数量/ＯＡ分も含めた販売予定数量</t>
  </si>
  <si>
    <t>㈱ヒット</t>
    <phoneticPr fontId="4"/>
  </si>
  <si>
    <t>フラー㈱</t>
    <phoneticPr fontId="4"/>
  </si>
  <si>
    <t>(株)ヒット</t>
  </si>
  <si>
    <t>㈱みのや</t>
  </si>
  <si>
    <t>㈱山忠</t>
  </si>
  <si>
    <t>㈱山忠の配分は、弊社の配分総単元数の10%（端数切上）が5単元未満のため、「規則に基づく抽選配分」は行っておりません。</t>
    <rPh sb="1" eb="2">
      <t>ヤマ</t>
    </rPh>
    <rPh sb="2" eb="3">
      <t>チュウ</t>
    </rPh>
    <phoneticPr fontId="4"/>
  </si>
  <si>
    <t>株式会社みのや</t>
    <rPh sb="0" eb="4">
      <t>カブシキガイシャ</t>
    </rPh>
    <phoneticPr fontId="4"/>
  </si>
  <si>
    <t>フラー株式会社</t>
    <rPh sb="3" eb="7">
      <t>カブシキガイシャ</t>
    </rPh>
    <phoneticPr fontId="4"/>
  </si>
  <si>
    <t>山忠</t>
    <rPh sb="0" eb="2">
      <t>ヤマチュウ</t>
    </rPh>
    <phoneticPr fontId="4"/>
  </si>
  <si>
    <t>山忠は、社内規則に基づき本社抽選を行いませんでした。</t>
    <rPh sb="0" eb="2">
      <t>ヤマチュウ</t>
    </rPh>
    <phoneticPr fontId="4"/>
  </si>
  <si>
    <t>株式会社山忠</t>
    <rPh sb="0" eb="4">
      <t>カブシキガイシャ</t>
    </rPh>
    <rPh sb="4" eb="6">
      <t>ヤマチュウ</t>
    </rPh>
    <phoneticPr fontId="4"/>
  </si>
  <si>
    <t>松井証券(株)</t>
  </si>
  <si>
    <t>池田泉州TT証券(株)</t>
  </si>
  <si>
    <t>岩井コスモ証券(株)</t>
  </si>
  <si>
    <t>岡三証券(株)</t>
  </si>
  <si>
    <t>Jトラストグローバル証券(株)</t>
  </si>
  <si>
    <t>浜銀ＴＴ証券(株)</t>
  </si>
  <si>
    <t>アイザワ証券(株)</t>
  </si>
  <si>
    <t>丸三証券(株)</t>
  </si>
  <si>
    <t>東海東京証券(株)</t>
  </si>
  <si>
    <t>ひろぎん証券(株)</t>
  </si>
  <si>
    <t>ほくほくTT証券(株)</t>
  </si>
  <si>
    <t>あかつき証券(株)</t>
  </si>
  <si>
    <t>アーク証券(株)</t>
  </si>
  <si>
    <t>マネックス証券(株)</t>
  </si>
  <si>
    <t>安藤証券(株)</t>
  </si>
  <si>
    <t>丸國證券(株)</t>
  </si>
  <si>
    <t>丸近證券(株)</t>
  </si>
  <si>
    <t>(株)ＳＢＩ証券</t>
  </si>
  <si>
    <t>みずほ証券(株)</t>
  </si>
  <si>
    <t>ＳＭＢＣ日興証券(株)</t>
  </si>
  <si>
    <t>水戸証券(株)</t>
  </si>
  <si>
    <t>むさし証券(株)</t>
  </si>
  <si>
    <t>岡三にいがた証券(株)</t>
  </si>
  <si>
    <t>極東証券(株)</t>
  </si>
  <si>
    <t>山和証券(株)</t>
  </si>
  <si>
    <t>光世証券(株)</t>
  </si>
  <si>
    <t>楽天証券(株)</t>
  </si>
  <si>
    <t>リーディング証券(株)</t>
  </si>
  <si>
    <t>十六ＴＴ証券(株)</t>
  </si>
  <si>
    <t>第四北越証券(株)</t>
  </si>
  <si>
    <t>第一プレミア証券(株)</t>
  </si>
  <si>
    <t>東洋証券(株)</t>
  </si>
  <si>
    <t>とちぎんＴＴ証券(株)</t>
  </si>
  <si>
    <t>長野證券(株)</t>
  </si>
  <si>
    <t>野村證券(株)</t>
  </si>
  <si>
    <t>西日本シティTT証券(株)</t>
    <phoneticPr fontId="3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</si>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</sst>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yyyy&quot;年&quot;m&quot;月分&quot;"/>
    <numFmt numFmtId="177" formatCode="m/d"/>
    <numFmt numFmtId="178" formatCode="0.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9"/>
      <color theme="10"/>
      <name val="游ゴシック"/>
      <family val="2"/>
      <charset val="128"/>
      <scheme val="minor"/>
    </font>
    <font>
      <b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5"/>
      <name val="ＭＳ ゴシック"/>
      <family val="3"/>
      <charset val="128"/>
    </font>
    <font>
      <sz val="13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6"/>
      <name val="游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48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7" fillId="0" borderId="9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left" vertical="center"/>
    </xf>
    <xf numFmtId="0" fontId="7" fillId="0" borderId="1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0" borderId="7" xfId="2" applyFont="1" applyBorder="1" applyAlignment="1">
      <alignment horizontal="left" vertical="center" wrapText="1"/>
    </xf>
    <xf numFmtId="0" fontId="9" fillId="0" borderId="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0" fontId="9" fillId="0" borderId="7" xfId="2" applyFont="1" applyBorder="1" applyAlignment="1">
      <alignment horizontal="left" vertical="center"/>
    </xf>
    <xf numFmtId="0" fontId="9" fillId="0" borderId="9" xfId="2" applyFont="1" applyBorder="1" applyAlignment="1">
      <alignment horizontal="left" vertical="center"/>
    </xf>
    <xf numFmtId="0" fontId="1" fillId="0" borderId="0" xfId="1" applyAlignment="1">
      <alignment vertical="center"/>
    </xf>
    <xf numFmtId="0" fontId="11" fillId="2" borderId="15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3" fillId="0" borderId="21" xfId="1" applyFont="1" applyBorder="1"/>
    <xf numFmtId="0" fontId="13" fillId="0" borderId="22" xfId="1" applyFont="1" applyBorder="1"/>
    <xf numFmtId="0" fontId="13" fillId="0" borderId="23" xfId="1" applyFont="1" applyBorder="1"/>
    <xf numFmtId="0" fontId="14" fillId="0" borderId="24" xfId="1" applyFont="1" applyBorder="1" applyAlignment="1">
      <alignment horizontal="right"/>
    </xf>
    <xf numFmtId="0" fontId="1" fillId="0" borderId="0" xfId="1"/>
    <xf numFmtId="0" fontId="13" fillId="0" borderId="32" xfId="1" applyFont="1" applyBorder="1"/>
    <xf numFmtId="0" fontId="13" fillId="0" borderId="33" xfId="1" applyFont="1" applyBorder="1"/>
    <xf numFmtId="0" fontId="13" fillId="0" borderId="34" xfId="1" applyFont="1" applyBorder="1"/>
    <xf numFmtId="0" fontId="13" fillId="0" borderId="26" xfId="1" applyFont="1" applyBorder="1"/>
    <xf numFmtId="0" fontId="11" fillId="2" borderId="39" xfId="1" applyFont="1" applyFill="1" applyBorder="1" applyAlignment="1">
      <alignment vertical="center"/>
    </xf>
    <xf numFmtId="0" fontId="11" fillId="2" borderId="40" xfId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2" borderId="51" xfId="1" applyFont="1" applyFill="1" applyBorder="1" applyAlignment="1">
      <alignment horizontal="center" vertical="center"/>
    </xf>
    <xf numFmtId="0" fontId="11" fillId="2" borderId="54" xfId="1" applyFont="1" applyFill="1" applyBorder="1" applyAlignment="1">
      <alignment horizontal="center" vertical="center"/>
    </xf>
    <xf numFmtId="0" fontId="16" fillId="2" borderId="54" xfId="1" applyFont="1" applyFill="1" applyBorder="1" applyAlignment="1">
      <alignment horizontal="center" vertical="center" wrapText="1"/>
    </xf>
    <xf numFmtId="0" fontId="11" fillId="2" borderId="55" xfId="1" applyFont="1" applyFill="1" applyBorder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6" fillId="2" borderId="57" xfId="1" applyFont="1" applyFill="1" applyBorder="1" applyAlignment="1">
      <alignment horizontal="center" vertical="center" wrapText="1"/>
    </xf>
    <xf numFmtId="0" fontId="11" fillId="2" borderId="58" xfId="1" applyFont="1" applyFill="1" applyBorder="1" applyAlignment="1">
      <alignment horizontal="center" vertical="center"/>
    </xf>
    <xf numFmtId="0" fontId="17" fillId="0" borderId="18" xfId="1" applyFont="1" applyBorder="1" applyAlignment="1" applyProtection="1">
      <alignment horizontal="left" vertical="center" wrapText="1"/>
      <protection locked="0"/>
    </xf>
    <xf numFmtId="0" fontId="13" fillId="0" borderId="59" xfId="1" applyFont="1" applyBorder="1" applyAlignment="1" applyProtection="1">
      <alignment horizontal="center" vertical="center"/>
      <protection locked="0"/>
    </xf>
    <xf numFmtId="177" fontId="13" fillId="0" borderId="60" xfId="1" applyNumberFormat="1" applyFont="1" applyBorder="1" applyAlignment="1" applyProtection="1">
      <alignment horizontal="center" vertical="center"/>
      <protection locked="0"/>
    </xf>
    <xf numFmtId="3" fontId="13" fillId="0" borderId="61" xfId="1" applyNumberFormat="1" applyFont="1" applyBorder="1" applyAlignment="1" applyProtection="1">
      <alignment horizontal="right" vertical="center" shrinkToFit="1"/>
      <protection locked="0"/>
    </xf>
    <xf numFmtId="3" fontId="13" fillId="0" borderId="62" xfId="1" applyNumberFormat="1" applyFont="1" applyBorder="1" applyAlignment="1" applyProtection="1">
      <alignment horizontal="right" vertical="center" shrinkToFit="1"/>
      <protection locked="0"/>
    </xf>
    <xf numFmtId="3" fontId="13" fillId="0" borderId="63" xfId="1" applyNumberFormat="1" applyFont="1" applyBorder="1" applyAlignment="1" applyProtection="1">
      <alignment horizontal="right" vertical="center" shrinkToFit="1"/>
      <protection locked="0"/>
    </xf>
    <xf numFmtId="0" fontId="13" fillId="0" borderId="63" xfId="1" applyFont="1" applyBorder="1" applyAlignment="1">
      <alignment horizontal="right" vertical="center" shrinkToFit="1"/>
    </xf>
    <xf numFmtId="178" fontId="13" fillId="0" borderId="64" xfId="1" applyNumberFormat="1" applyFont="1" applyBorder="1" applyAlignment="1">
      <alignment horizontal="right" vertical="center" shrinkToFit="1"/>
    </xf>
    <xf numFmtId="3" fontId="13" fillId="0" borderId="65" xfId="1" applyNumberFormat="1" applyFont="1" applyBorder="1" applyAlignment="1" applyProtection="1">
      <alignment horizontal="right" vertical="center" shrinkToFit="1"/>
      <protection locked="0"/>
    </xf>
    <xf numFmtId="0" fontId="13" fillId="0" borderId="64" xfId="1" applyFont="1" applyBorder="1" applyAlignment="1">
      <alignment horizontal="right" vertical="center" shrinkToFit="1"/>
    </xf>
    <xf numFmtId="3" fontId="13" fillId="0" borderId="66" xfId="1" applyNumberFormat="1" applyFont="1" applyBorder="1" applyAlignment="1" applyProtection="1">
      <alignment horizontal="right" vertical="center" shrinkToFit="1"/>
      <protection locked="0"/>
    </xf>
    <xf numFmtId="0" fontId="17" fillId="0" borderId="0" xfId="1" applyFont="1" applyAlignment="1">
      <alignment horizontal="center" vertical="center"/>
    </xf>
    <xf numFmtId="0" fontId="17" fillId="0" borderId="42" xfId="1" applyFont="1" applyBorder="1" applyAlignment="1" applyProtection="1">
      <alignment horizontal="left" vertical="center" wrapText="1"/>
      <protection locked="0"/>
    </xf>
    <xf numFmtId="0" fontId="13" fillId="0" borderId="43" xfId="1" applyFont="1" applyBorder="1" applyAlignment="1" applyProtection="1">
      <alignment horizontal="center" vertical="center"/>
      <protection locked="0"/>
    </xf>
    <xf numFmtId="177" fontId="13" fillId="0" borderId="44" xfId="1" applyNumberFormat="1" applyFont="1" applyBorder="1" applyAlignment="1" applyProtection="1">
      <alignment horizontal="center" vertical="center"/>
      <protection locked="0"/>
    </xf>
    <xf numFmtId="3" fontId="13" fillId="0" borderId="45" xfId="1" applyNumberFormat="1" applyFont="1" applyBorder="1" applyAlignment="1" applyProtection="1">
      <alignment horizontal="right" vertical="center" shrinkToFit="1"/>
      <protection locked="0"/>
    </xf>
    <xf numFmtId="3" fontId="13" fillId="0" borderId="6" xfId="1" applyNumberFormat="1" applyFont="1" applyBorder="1" applyAlignment="1" applyProtection="1">
      <alignment horizontal="right" vertical="center" shrinkToFit="1"/>
      <protection locked="0"/>
    </xf>
    <xf numFmtId="3" fontId="13" fillId="0" borderId="67" xfId="1" applyNumberFormat="1" applyFont="1" applyBorder="1" applyAlignment="1" applyProtection="1">
      <alignment horizontal="right" vertical="center" shrinkToFit="1"/>
      <protection locked="0"/>
    </xf>
    <xf numFmtId="0" fontId="13" fillId="0" borderId="67" xfId="1" applyFont="1" applyBorder="1" applyAlignment="1">
      <alignment horizontal="right" vertical="center" shrinkToFit="1"/>
    </xf>
    <xf numFmtId="178" fontId="13" fillId="0" borderId="68" xfId="1" applyNumberFormat="1" applyFont="1" applyBorder="1" applyAlignment="1">
      <alignment horizontal="right" vertical="center" shrinkToFit="1"/>
    </xf>
    <xf numFmtId="3" fontId="13" fillId="0" borderId="69" xfId="1" applyNumberFormat="1" applyFont="1" applyBorder="1" applyAlignment="1" applyProtection="1">
      <alignment horizontal="right" vertical="center" shrinkToFit="1"/>
      <protection locked="0"/>
    </xf>
    <xf numFmtId="0" fontId="13" fillId="0" borderId="68" xfId="1" applyFont="1" applyBorder="1" applyAlignment="1">
      <alignment horizontal="right" vertical="center" shrinkToFit="1"/>
    </xf>
    <xf numFmtId="3" fontId="13" fillId="0" borderId="70" xfId="1" applyNumberFormat="1" applyFont="1" applyBorder="1" applyAlignment="1" applyProtection="1">
      <alignment horizontal="right" vertical="center" shrinkToFit="1"/>
      <protection locked="0"/>
    </xf>
    <xf numFmtId="0" fontId="17" fillId="0" borderId="0" xfId="1" applyFont="1"/>
    <xf numFmtId="0" fontId="17" fillId="0" borderId="71" xfId="1" applyFont="1" applyBorder="1" applyAlignment="1" applyProtection="1">
      <alignment horizontal="left" vertical="center" wrapText="1"/>
      <protection locked="0"/>
    </xf>
    <xf numFmtId="0" fontId="13" fillId="0" borderId="72" xfId="1" applyFont="1" applyBorder="1" applyAlignment="1" applyProtection="1">
      <alignment horizontal="center" vertical="center"/>
      <protection locked="0"/>
    </xf>
    <xf numFmtId="177" fontId="13" fillId="0" borderId="73" xfId="1" applyNumberFormat="1" applyFont="1" applyBorder="1" applyAlignment="1" applyProtection="1">
      <alignment horizontal="center" vertical="center"/>
      <protection locked="0"/>
    </xf>
    <xf numFmtId="3" fontId="13" fillId="0" borderId="74" xfId="1" applyNumberFormat="1" applyFont="1" applyBorder="1" applyAlignment="1" applyProtection="1">
      <alignment horizontal="right" vertical="center" shrinkToFit="1"/>
      <protection locked="0"/>
    </xf>
    <xf numFmtId="3" fontId="13" fillId="0" borderId="75" xfId="1" applyNumberFormat="1" applyFont="1" applyBorder="1" applyAlignment="1" applyProtection="1">
      <alignment horizontal="right" vertical="center" shrinkToFit="1"/>
      <protection locked="0"/>
    </xf>
    <xf numFmtId="3" fontId="13" fillId="0" borderId="76" xfId="1" applyNumberFormat="1" applyFont="1" applyBorder="1" applyAlignment="1" applyProtection="1">
      <alignment horizontal="right" vertical="center" shrinkToFit="1"/>
      <protection locked="0"/>
    </xf>
    <xf numFmtId="0" fontId="13" fillId="0" borderId="77" xfId="1" applyFont="1" applyBorder="1" applyAlignment="1">
      <alignment horizontal="right" vertical="center" shrinkToFit="1"/>
    </xf>
    <xf numFmtId="178" fontId="13" fillId="0" borderId="78" xfId="1" applyNumberFormat="1" applyFont="1" applyBorder="1" applyAlignment="1">
      <alignment horizontal="right" vertical="center" shrinkToFit="1"/>
    </xf>
    <xf numFmtId="3" fontId="13" fillId="0" borderId="79" xfId="1" applyNumberFormat="1" applyFont="1" applyBorder="1" applyAlignment="1" applyProtection="1">
      <alignment horizontal="right" vertical="center" shrinkToFit="1"/>
      <protection locked="0"/>
    </xf>
    <xf numFmtId="0" fontId="13" fillId="0" borderId="78" xfId="1" applyFont="1" applyBorder="1" applyAlignment="1">
      <alignment horizontal="right" vertical="center" shrinkToFit="1"/>
    </xf>
    <xf numFmtId="3" fontId="13" fillId="0" borderId="80" xfId="1" applyNumberFormat="1" applyFont="1" applyBorder="1" applyAlignment="1" applyProtection="1">
      <alignment horizontal="right" vertical="center" shrinkToFit="1"/>
      <protection locked="0"/>
    </xf>
    <xf numFmtId="0" fontId="1" fillId="0" borderId="62" xfId="1" applyBorder="1"/>
    <xf numFmtId="0" fontId="19" fillId="0" borderId="18" xfId="1" applyFont="1" applyBorder="1" applyAlignment="1">
      <alignment vertical="center"/>
    </xf>
    <xf numFmtId="0" fontId="11" fillId="0" borderId="62" xfId="1" applyFont="1" applyBorder="1" applyAlignment="1">
      <alignment vertical="center"/>
    </xf>
    <xf numFmtId="0" fontId="11" fillId="0" borderId="19" xfId="1" applyFont="1" applyBorder="1" applyAlignment="1">
      <alignment vertical="center"/>
    </xf>
    <xf numFmtId="0" fontId="17" fillId="0" borderId="41" xfId="1" applyFont="1" applyBorder="1" applyAlignment="1" applyProtection="1">
      <alignment vertical="center"/>
      <protection locked="0"/>
    </xf>
    <xf numFmtId="0" fontId="17" fillId="0" borderId="0" xfId="1" applyFont="1" applyAlignment="1" applyProtection="1">
      <alignment vertical="center"/>
      <protection locked="0"/>
    </xf>
    <xf numFmtId="0" fontId="17" fillId="0" borderId="24" xfId="1" applyFont="1" applyBorder="1" applyAlignment="1" applyProtection="1">
      <alignment vertical="center"/>
      <protection locked="0"/>
    </xf>
    <xf numFmtId="0" fontId="17" fillId="0" borderId="0" xfId="1" applyFont="1" applyAlignment="1">
      <alignment vertical="center"/>
    </xf>
    <xf numFmtId="0" fontId="17" fillId="0" borderId="81" xfId="1" applyFont="1" applyBorder="1" applyAlignment="1" applyProtection="1">
      <alignment vertical="center"/>
      <protection locked="0"/>
    </xf>
    <xf numFmtId="0" fontId="17" fillId="0" borderId="82" xfId="1" applyFont="1" applyBorder="1" applyAlignment="1" applyProtection="1">
      <alignment vertical="center"/>
      <protection locked="0"/>
    </xf>
    <xf numFmtId="0" fontId="17" fillId="0" borderId="83" xfId="1" applyFont="1" applyBorder="1" applyAlignment="1" applyProtection="1">
      <alignment vertical="center"/>
      <protection locked="0"/>
    </xf>
    <xf numFmtId="0" fontId="17" fillId="0" borderId="25" xfId="1" applyFont="1" applyBorder="1" applyAlignment="1" applyProtection="1">
      <alignment vertical="center"/>
      <protection locked="0"/>
    </xf>
    <xf numFmtId="0" fontId="17" fillId="0" borderId="33" xfId="1" applyFont="1" applyBorder="1" applyAlignment="1" applyProtection="1">
      <alignment vertical="center"/>
      <protection locked="0"/>
    </xf>
    <xf numFmtId="0" fontId="17" fillId="0" borderId="26" xfId="1" applyFont="1" applyBorder="1" applyAlignment="1" applyProtection="1">
      <alignment vertical="center"/>
      <protection locked="0"/>
    </xf>
    <xf numFmtId="0" fontId="11" fillId="0" borderId="0" xfId="1" applyFont="1"/>
    <xf numFmtId="0" fontId="17" fillId="0" borderId="35" xfId="1" applyFont="1" applyBorder="1" applyAlignment="1" applyProtection="1">
      <alignment horizontal="left" vertical="center" wrapText="1"/>
      <protection locked="0"/>
    </xf>
    <xf numFmtId="0" fontId="13" fillId="0" borderId="36" xfId="1" applyFont="1" applyBorder="1" applyAlignment="1" applyProtection="1">
      <alignment horizontal="center" vertical="center"/>
      <protection locked="0"/>
    </xf>
    <xf numFmtId="177" fontId="13" fillId="0" borderId="37" xfId="1" applyNumberFormat="1" applyFont="1" applyBorder="1" applyAlignment="1" applyProtection="1">
      <alignment horizontal="center" vertical="center"/>
      <protection locked="0"/>
    </xf>
    <xf numFmtId="3" fontId="13" fillId="0" borderId="37" xfId="1" applyNumberFormat="1" applyFont="1" applyBorder="1" applyAlignment="1" applyProtection="1">
      <alignment horizontal="right" vertical="center" shrinkToFit="1"/>
      <protection locked="0"/>
    </xf>
    <xf numFmtId="3" fontId="13" fillId="0" borderId="38" xfId="1" applyNumberFormat="1" applyFont="1" applyBorder="1" applyAlignment="1" applyProtection="1">
      <alignment horizontal="right" vertical="center" shrinkToFit="1"/>
      <protection locked="0"/>
    </xf>
    <xf numFmtId="3" fontId="13" fillId="0" borderId="84" xfId="1" applyNumberFormat="1" applyFont="1" applyBorder="1" applyAlignment="1" applyProtection="1">
      <alignment horizontal="right" vertical="center" shrinkToFit="1"/>
      <protection locked="0"/>
    </xf>
    <xf numFmtId="0" fontId="13" fillId="0" borderId="84" xfId="1" applyFont="1" applyBorder="1" applyAlignment="1">
      <alignment horizontal="right" vertical="center" shrinkToFit="1"/>
    </xf>
    <xf numFmtId="178" fontId="13" fillId="0" borderId="85" xfId="1" applyNumberFormat="1" applyFont="1" applyBorder="1" applyAlignment="1">
      <alignment horizontal="right" vertical="center" shrinkToFit="1"/>
    </xf>
    <xf numFmtId="3" fontId="13" fillId="0" borderId="86" xfId="1" applyNumberFormat="1" applyFont="1" applyBorder="1" applyAlignment="1" applyProtection="1">
      <alignment horizontal="right" vertical="center" shrinkToFit="1"/>
      <protection locked="0"/>
    </xf>
    <xf numFmtId="0" fontId="13" fillId="0" borderId="85" xfId="1" applyFont="1" applyBorder="1" applyAlignment="1">
      <alignment horizontal="right" vertical="center" shrinkToFit="1"/>
    </xf>
    <xf numFmtId="3" fontId="13" fillId="0" borderId="87" xfId="1" applyNumberFormat="1" applyFont="1" applyBorder="1" applyAlignment="1" applyProtection="1">
      <alignment horizontal="right" vertical="center" shrinkToFit="1"/>
      <protection locked="0"/>
    </xf>
    <xf numFmtId="3" fontId="13" fillId="0" borderId="73" xfId="1" applyNumberFormat="1" applyFont="1" applyBorder="1" applyAlignment="1" applyProtection="1">
      <alignment horizontal="right" vertical="center" shrinkToFit="1"/>
      <protection locked="0"/>
    </xf>
    <xf numFmtId="0" fontId="13" fillId="0" borderId="76" xfId="1" applyFont="1" applyBorder="1" applyAlignment="1">
      <alignment horizontal="right" vertical="center" shrinkToFit="1"/>
    </xf>
    <xf numFmtId="178" fontId="13" fillId="0" borderId="88" xfId="1" applyNumberFormat="1" applyFont="1" applyBorder="1" applyAlignment="1">
      <alignment horizontal="right" vertical="center" shrinkToFit="1"/>
    </xf>
    <xf numFmtId="0" fontId="13" fillId="0" borderId="88" xfId="1" applyFont="1" applyBorder="1" applyAlignment="1">
      <alignment horizontal="right" vertical="center" shrinkToFit="1"/>
    </xf>
    <xf numFmtId="1" fontId="13" fillId="0" borderId="64" xfId="1" applyNumberFormat="1" applyFont="1" applyBorder="1" applyAlignment="1">
      <alignment horizontal="right" vertical="center" shrinkToFit="1"/>
    </xf>
    <xf numFmtId="0" fontId="17" fillId="0" borderId="18" xfId="1" quotePrefix="1" applyFont="1" applyBorder="1" applyAlignment="1" applyProtection="1">
      <alignment horizontal="left" vertical="center" wrapText="1"/>
      <protection locked="0"/>
    </xf>
    <xf numFmtId="0" fontId="13" fillId="0" borderId="59" xfId="1" quotePrefix="1" applyFont="1" applyBorder="1" applyAlignment="1" applyProtection="1">
      <alignment horizontal="center" vertical="center"/>
      <protection locked="0"/>
    </xf>
    <xf numFmtId="0" fontId="17" fillId="0" borderId="42" xfId="1" quotePrefix="1" applyFont="1" applyBorder="1" applyAlignment="1" applyProtection="1">
      <alignment horizontal="left" vertical="center" wrapText="1"/>
      <protection locked="0"/>
    </xf>
    <xf numFmtId="3" fontId="17" fillId="0" borderId="42" xfId="1" applyNumberFormat="1" applyFont="1" applyBorder="1" applyAlignment="1" applyProtection="1">
      <alignment horizontal="left" vertical="center" wrapText="1"/>
      <protection locked="0"/>
    </xf>
    <xf numFmtId="0" fontId="2" fillId="0" borderId="0" xfId="1" quotePrefix="1" applyFont="1" applyAlignment="1">
      <alignment horizontal="lef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1" fillId="2" borderId="48" xfId="1" applyFont="1" applyFill="1" applyBorder="1" applyAlignment="1">
      <alignment horizontal="center" vertical="center"/>
    </xf>
    <xf numFmtId="0" fontId="11" fillId="2" borderId="49" xfId="1" applyFont="1" applyFill="1" applyBorder="1" applyAlignment="1">
      <alignment horizontal="center" vertical="center"/>
    </xf>
    <xf numFmtId="0" fontId="11" fillId="2" borderId="35" xfId="1" applyFont="1" applyFill="1" applyBorder="1" applyAlignment="1">
      <alignment horizontal="center" vertical="center"/>
    </xf>
    <xf numFmtId="0" fontId="11" fillId="2" borderId="42" xfId="1" applyFont="1" applyFill="1" applyBorder="1" applyAlignment="1">
      <alignment horizontal="center" vertical="center"/>
    </xf>
    <xf numFmtId="0" fontId="11" fillId="2" borderId="50" xfId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11" fillId="2" borderId="43" xfId="1" applyFont="1" applyFill="1" applyBorder="1" applyAlignment="1">
      <alignment horizontal="center" vertical="center"/>
    </xf>
    <xf numFmtId="0" fontId="11" fillId="2" borderId="51" xfId="1" applyFont="1" applyFill="1" applyBorder="1" applyAlignment="1">
      <alignment horizontal="center" vertical="center"/>
    </xf>
    <xf numFmtId="0" fontId="11" fillId="2" borderId="37" xfId="1" applyFont="1" applyFill="1" applyBorder="1" applyAlignment="1">
      <alignment horizontal="center" vertical="center"/>
    </xf>
    <xf numFmtId="0" fontId="11" fillId="2" borderId="44" xfId="1" applyFont="1" applyFill="1" applyBorder="1" applyAlignment="1">
      <alignment horizontal="center" vertical="center"/>
    </xf>
    <xf numFmtId="0" fontId="11" fillId="2" borderId="52" xfId="1" applyFont="1" applyFill="1" applyBorder="1" applyAlignment="1">
      <alignment horizontal="center" vertical="center"/>
    </xf>
    <xf numFmtId="49" fontId="16" fillId="2" borderId="38" xfId="1" applyNumberFormat="1" applyFont="1" applyFill="1" applyBorder="1" applyAlignment="1">
      <alignment horizontal="center" vertical="center" wrapText="1"/>
    </xf>
    <xf numFmtId="49" fontId="16" fillId="2" borderId="45" xfId="1" applyNumberFormat="1" applyFont="1" applyFill="1" applyBorder="1" applyAlignment="1">
      <alignment horizontal="center" vertical="center" wrapText="1"/>
    </xf>
    <xf numFmtId="49" fontId="16" fillId="2" borderId="53" xfId="1" applyNumberFormat="1" applyFont="1" applyFill="1" applyBorder="1" applyAlignment="1">
      <alignment horizontal="center" vertical="center" wrapText="1"/>
    </xf>
    <xf numFmtId="0" fontId="11" fillId="2" borderId="46" xfId="1" applyFont="1" applyFill="1" applyBorder="1" applyAlignment="1">
      <alignment horizontal="center" vertical="center"/>
    </xf>
    <xf numFmtId="0" fontId="11" fillId="2" borderId="4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1" fillId="2" borderId="16" xfId="1" applyFont="1" applyFill="1" applyBorder="1" applyAlignment="1">
      <alignment horizontal="center" vertical="center"/>
    </xf>
    <xf numFmtId="49" fontId="12" fillId="0" borderId="18" xfId="1" applyNumberFormat="1" applyFont="1" applyBorder="1" applyAlignment="1">
      <alignment horizontal="center" vertical="center"/>
    </xf>
    <xf numFmtId="49" fontId="12" fillId="0" borderId="19" xfId="1" applyNumberFormat="1" applyFont="1" applyBorder="1" applyAlignment="1">
      <alignment horizontal="center" vertical="center"/>
    </xf>
    <xf numFmtId="49" fontId="12" fillId="0" borderId="25" xfId="1" applyNumberFormat="1" applyFont="1" applyBorder="1" applyAlignment="1">
      <alignment horizontal="center" vertical="center"/>
    </xf>
    <xf numFmtId="49" fontId="12" fillId="0" borderId="26" xfId="1" applyNumberFormat="1" applyFont="1" applyBorder="1" applyAlignment="1">
      <alignment horizontal="center" vertical="center"/>
    </xf>
    <xf numFmtId="0" fontId="13" fillId="0" borderId="20" xfId="1" applyFont="1" applyBorder="1" applyAlignment="1">
      <alignment wrapText="1"/>
    </xf>
    <xf numFmtId="0" fontId="13" fillId="0" borderId="27" xfId="1" applyFont="1" applyBorder="1" applyAlignment="1">
      <alignment wrapText="1"/>
    </xf>
    <xf numFmtId="176" fontId="13" fillId="0" borderId="28" xfId="1" applyNumberFormat="1" applyFont="1" applyBorder="1" applyAlignment="1">
      <alignment horizontal="center" vertical="center"/>
    </xf>
    <xf numFmtId="176" fontId="13" fillId="0" borderId="0" xfId="1" applyNumberFormat="1" applyFont="1" applyAlignment="1">
      <alignment horizontal="center" vertical="center"/>
    </xf>
    <xf numFmtId="176" fontId="13" fillId="0" borderId="29" xfId="1" applyNumberFormat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top" wrapText="1"/>
    </xf>
    <xf numFmtId="0" fontId="15" fillId="0" borderId="31" xfId="1" applyFont="1" applyBorder="1" applyAlignment="1">
      <alignment horizontal="center" vertical="top" wrapText="1"/>
    </xf>
    <xf numFmtId="0" fontId="1" fillId="0" borderId="0" xfId="3">
      <alignment vertical="center"/>
    </xf>
  </cellXfs>
  <cellStyles count="4">
    <cellStyle name="ハイパーリンク" xfId="2" builtinId="8"/>
    <cellStyle name="標準" xfId="0" builtinId="0"/>
    <cellStyle name="標準 2" xfId="1" xr:uid="{71C569D4-9FBA-40EE-BF19-2F70CB56C1E6}"/>
    <cellStyle name="標準 3" xfId="3" xr:uid="{CB1A2836-0E17-43E7-BE8A-DC7A27293B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486775" cy="8905875"/>
    <xdr:pic>
      <xdr:nvPicPr>
        <xdr:cNvPr id="2" name="図 1">
          <a:extLst>
            <a:ext uri="{FF2B5EF4-FFF2-40B4-BE49-F238E27FC236}">
              <a16:creationId xmlns:a16="http://schemas.microsoft.com/office/drawing/2014/main" id="{FC9D7F78-5651-4D25-BD36-BDA3A0B4A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86775" cy="890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C965E64-A4F1-4480-9807-F6821F9E785C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96B1341C-C7AD-48BC-AFD1-9BBEC0BB46E5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24E59735-5C9F-4C8F-BA9A-9E351A0B7DFF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3BE4B54B-0F13-4521-9BF2-13D0284053D4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DCA5E7F3-5488-4B34-971D-FEF1F028344E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37D5604D-86BE-47D4-9741-B60DBF009968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17C08109-93F4-4A76-A3C8-DB482E6FF6AE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37E17362-5A69-42AC-8BFA-4E1979FA97FF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732F3D5A-6EEE-41C8-9189-4A5E75187B75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60CA3068-1AB0-44C8-AD08-5742158BC6DC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27DF8464-0DF8-4C1F-97A1-7EED19205BB0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AF7C2E40-BD2A-4306-BDEE-37044132D0A5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D2BF08B4-AB75-488A-B60F-6CDFBEB0EB4C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13C305F9-4C12-4122-83AC-6A6D9E7921FB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78AA957F-C020-4A2C-9142-DD430D904030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F4987D96-F2A6-4668-A5B8-F4A2424A5634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E46218AD-E765-4142-B3DD-DDFE7E477D7D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C8E4A13-DA78-4803-A93E-A01E55AECE82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70ECC8A5-D7C8-4BA7-A54D-6BB2B1B1C63E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FC9E2A70-C56E-49F7-8AC9-44F946308DE5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F0096A23-57D0-49BC-91EB-A4C80484C4EE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FCA51E48-5D5C-47B5-BF71-C10610FD52B7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6D602182-5A64-40E2-93A4-9D8922192B34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EB1E5A64-2C04-40CA-8BF0-60A008F162AA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EFC0BC0B-000C-405C-8D03-04247D8918FA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6343D5D9-D6E0-4731-AAC4-0AD2FFAE8E17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C0721177-6C66-4997-91FA-AB5E444A9EE5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C9ADE849-E929-4032-853E-8A2E4E46A16F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B68969CF-897D-4F8A-94E4-BEF2E1CEF66D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33B0AB85-78AC-4C40-8F5E-80CF0C7CBEFB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4BEF6B18-C148-4EA8-BDC2-9D51FE67B0BB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6400EC4B-E15C-4E1E-BD2E-2F04F9022FEC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96DD9F3C-546F-418B-B721-38DF6472A408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E7B98473-1844-4964-B187-A03B762E78A7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857BE0E-CCAE-4AE7-B983-4AABF3296A23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F6001CA1-6D5F-4A88-A752-2C737185F2F1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F1176719-432E-4F53-B791-159DF9643549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ABD71FCA-286C-4865-83CA-460001B2C0E1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C5F7C1FE-C8E4-4BB0-8A0C-ABEF0DC81F9F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28230B96-096F-470E-A70B-8380A78872A5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38DBCCEF-1B92-48E2-B2D5-CC2C3A12E07C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33126F96-440B-4BD6-87B9-7A2B9665E699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0CCD424C-F3E5-4138-98F0-A9637647B124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0CE216C9-BFC9-40BA-9E8D-8289AE4F72DE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7DF23FCD-7EDD-403D-BEDE-D247D1C76790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99D84CB7-A03A-4E9C-85BD-C8785B78C7C1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8F1C169C-6B71-4292-B4EB-160E014CF244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3B24D164-25D4-4C65-A649-E89F367575F9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F72ADCD0-C0C4-4911-AA1F-1CD3CBDC34F2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8B04F454-CC47-4413-9544-643D3BE8CBFC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BDD58695-ED3D-488A-8710-3AA5CB904960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7721645-124F-4096-8170-0FC05AB1E38E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439D529A-8277-4026-BC67-D00568D91542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16576C78-81AB-460F-B472-7517B11A27FA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173FD90E-926C-4F45-9D23-D0AAC05E1556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990C127B-D932-442A-BA23-71A41FE79476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4A3002C2-021A-4C06-A21E-68C980CF9ABF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ACD7AEEE-AF2F-4554-8C27-94E236FCE19B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DE0DB3B6-0D78-406C-8055-8E0BCF333751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DD025852-F9B1-4CBC-BF25-5DB3657A7783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65470ED0-32C7-4C9B-A5BF-BEE4464450BE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A1A508C1-2705-413F-A65E-E240DCF1CBF0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E98C1BBC-55B4-4285-A915-19C2A11718C4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0CBFFCC2-3E9F-46D7-8EC6-104BC17476EF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50F51DB5-6A70-4EE7-BC45-5D256DFEEC31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25FEA39F-09F3-46EC-93F1-2673B348169F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2270F82A-04FF-4317-AAD5-1423DB313DDE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8D86507F-A92C-44D2-A203-ACB4BF5C435D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CC93714-77B1-453F-921F-A37A24201B70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19050</xdr:rowOff>
    </xdr:from>
    <xdr:to>
      <xdr:col>4</xdr:col>
      <xdr:colOff>1100908</xdr:colOff>
      <xdr:row>10</xdr:row>
      <xdr:rowOff>229076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325F42AE-DDA7-4C79-A109-790CC03B849A}"/>
            </a:ext>
          </a:extLst>
        </xdr:cNvPr>
        <xdr:cNvSpPr txBox="1">
          <a:spLocks noChangeArrowheads="1"/>
        </xdr:cNvSpPr>
      </xdr:nvSpPr>
      <xdr:spPr bwMode="auto">
        <a:xfrm>
          <a:off x="6143625" y="4352925"/>
          <a:ext cx="710383" cy="21002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546735</xdr:colOff>
      <xdr:row>10</xdr:row>
      <xdr:rowOff>19050</xdr:rowOff>
    </xdr:from>
    <xdr:to>
      <xdr:col>3</xdr:col>
      <xdr:colOff>1240907</xdr:colOff>
      <xdr:row>10</xdr:row>
      <xdr:rowOff>229076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C14248B1-A42D-4849-94EC-2CBCA7B1B8C8}"/>
            </a:ext>
          </a:extLst>
        </xdr:cNvPr>
        <xdr:cNvSpPr txBox="1">
          <a:spLocks noChangeArrowheads="1"/>
        </xdr:cNvSpPr>
      </xdr:nvSpPr>
      <xdr:spPr bwMode="auto">
        <a:xfrm>
          <a:off x="5023485" y="4352925"/>
          <a:ext cx="694172" cy="21002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382905</xdr:colOff>
      <xdr:row>10</xdr:row>
      <xdr:rowOff>19050</xdr:rowOff>
    </xdr:from>
    <xdr:to>
      <xdr:col>5</xdr:col>
      <xdr:colOff>1093288</xdr:colOff>
      <xdr:row>10</xdr:row>
      <xdr:rowOff>229076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C0C5815A-B169-419A-9070-7199FCAAC6F3}"/>
            </a:ext>
          </a:extLst>
        </xdr:cNvPr>
        <xdr:cNvSpPr txBox="1">
          <a:spLocks noChangeArrowheads="1"/>
        </xdr:cNvSpPr>
      </xdr:nvSpPr>
      <xdr:spPr bwMode="auto">
        <a:xfrm>
          <a:off x="7250430" y="4352925"/>
          <a:ext cx="710383" cy="21002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400050</xdr:colOff>
      <xdr:row>10</xdr:row>
      <xdr:rowOff>19050</xdr:rowOff>
    </xdr:from>
    <xdr:to>
      <xdr:col>6</xdr:col>
      <xdr:colOff>1092308</xdr:colOff>
      <xdr:row>10</xdr:row>
      <xdr:rowOff>229076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A8B63788-6135-4BA2-AD31-C7065FB3A1D9}"/>
            </a:ext>
          </a:extLst>
        </xdr:cNvPr>
        <xdr:cNvSpPr txBox="1">
          <a:spLocks noChangeArrowheads="1"/>
        </xdr:cNvSpPr>
      </xdr:nvSpPr>
      <xdr:spPr bwMode="auto">
        <a:xfrm>
          <a:off x="8382000" y="4352925"/>
          <a:ext cx="692258" cy="21002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87630</xdr:colOff>
      <xdr:row>10</xdr:row>
      <xdr:rowOff>19050</xdr:rowOff>
    </xdr:from>
    <xdr:to>
      <xdr:col>7</xdr:col>
      <xdr:colOff>797803</xdr:colOff>
      <xdr:row>10</xdr:row>
      <xdr:rowOff>229076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25F2A9B2-E529-42CC-A08A-7921070C506F}"/>
            </a:ext>
          </a:extLst>
        </xdr:cNvPr>
        <xdr:cNvSpPr txBox="1">
          <a:spLocks noChangeArrowheads="1"/>
        </xdr:cNvSpPr>
      </xdr:nvSpPr>
      <xdr:spPr bwMode="auto">
        <a:xfrm>
          <a:off x="9184005" y="4352925"/>
          <a:ext cx="710173" cy="21002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19050</xdr:rowOff>
    </xdr:from>
    <xdr:to>
      <xdr:col>9</xdr:col>
      <xdr:colOff>1093115</xdr:colOff>
      <xdr:row>10</xdr:row>
      <xdr:rowOff>229076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6BC33981-A3D2-4C8D-9F8B-89C3938E8C76}"/>
            </a:ext>
          </a:extLst>
        </xdr:cNvPr>
        <xdr:cNvSpPr txBox="1">
          <a:spLocks noChangeArrowheads="1"/>
        </xdr:cNvSpPr>
      </xdr:nvSpPr>
      <xdr:spPr bwMode="auto">
        <a:xfrm>
          <a:off x="11410950" y="4352925"/>
          <a:ext cx="702590" cy="21002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19050</xdr:rowOff>
    </xdr:from>
    <xdr:to>
      <xdr:col>12</xdr:col>
      <xdr:colOff>1093115</xdr:colOff>
      <xdr:row>10</xdr:row>
      <xdr:rowOff>229076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7142D7FD-D167-42CC-8DC6-A8F89404128A}"/>
            </a:ext>
          </a:extLst>
        </xdr:cNvPr>
        <xdr:cNvSpPr txBox="1">
          <a:spLocks noChangeArrowheads="1"/>
        </xdr:cNvSpPr>
      </xdr:nvSpPr>
      <xdr:spPr bwMode="auto">
        <a:xfrm>
          <a:off x="14754225" y="4352925"/>
          <a:ext cx="702590" cy="21002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19050</xdr:rowOff>
    </xdr:from>
    <xdr:to>
      <xdr:col>15</xdr:col>
      <xdr:colOff>1093115</xdr:colOff>
      <xdr:row>10</xdr:row>
      <xdr:rowOff>229076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E8D7DB5D-13C6-49D8-BC7A-9AACC60362B5}"/>
            </a:ext>
          </a:extLst>
        </xdr:cNvPr>
        <xdr:cNvSpPr txBox="1">
          <a:spLocks noChangeArrowheads="1"/>
        </xdr:cNvSpPr>
      </xdr:nvSpPr>
      <xdr:spPr bwMode="auto">
        <a:xfrm>
          <a:off x="18097500" y="4352925"/>
          <a:ext cx="702590" cy="21002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382905</xdr:colOff>
      <xdr:row>10</xdr:row>
      <xdr:rowOff>19050</xdr:rowOff>
    </xdr:from>
    <xdr:to>
      <xdr:col>14</xdr:col>
      <xdr:colOff>1093288</xdr:colOff>
      <xdr:row>10</xdr:row>
      <xdr:rowOff>229076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B3861D46-AECB-4731-B629-0F30BB1795F6}"/>
            </a:ext>
          </a:extLst>
        </xdr:cNvPr>
        <xdr:cNvSpPr txBox="1">
          <a:spLocks noChangeArrowheads="1"/>
        </xdr:cNvSpPr>
      </xdr:nvSpPr>
      <xdr:spPr bwMode="auto">
        <a:xfrm>
          <a:off x="16975455" y="4352925"/>
          <a:ext cx="710383" cy="21002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400050</xdr:colOff>
      <xdr:row>10</xdr:row>
      <xdr:rowOff>19050</xdr:rowOff>
    </xdr:from>
    <xdr:to>
      <xdr:col>16</xdr:col>
      <xdr:colOff>1110433</xdr:colOff>
      <xdr:row>10</xdr:row>
      <xdr:rowOff>229076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66AF8B0E-2BB6-4C0D-B1CE-B5BD9AB8FDE8}"/>
            </a:ext>
          </a:extLst>
        </xdr:cNvPr>
        <xdr:cNvSpPr txBox="1">
          <a:spLocks noChangeArrowheads="1"/>
        </xdr:cNvSpPr>
      </xdr:nvSpPr>
      <xdr:spPr bwMode="auto">
        <a:xfrm>
          <a:off x="19221450" y="4352925"/>
          <a:ext cx="710383" cy="21002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382905</xdr:colOff>
      <xdr:row>10</xdr:row>
      <xdr:rowOff>19050</xdr:rowOff>
    </xdr:from>
    <xdr:to>
      <xdr:col>17</xdr:col>
      <xdr:colOff>1093288</xdr:colOff>
      <xdr:row>10</xdr:row>
      <xdr:rowOff>229076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EA778C69-EFF7-4F45-A650-628E2C7DD7FA}"/>
            </a:ext>
          </a:extLst>
        </xdr:cNvPr>
        <xdr:cNvSpPr txBox="1">
          <a:spLocks noChangeArrowheads="1"/>
        </xdr:cNvSpPr>
      </xdr:nvSpPr>
      <xdr:spPr bwMode="auto">
        <a:xfrm>
          <a:off x="20318730" y="4352925"/>
          <a:ext cx="710383" cy="21002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19050</xdr:rowOff>
    </xdr:from>
    <xdr:to>
      <xdr:col>18</xdr:col>
      <xdr:colOff>1093115</xdr:colOff>
      <xdr:row>10</xdr:row>
      <xdr:rowOff>229076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B20BF21C-0780-4834-8EB2-9833328991DF}"/>
            </a:ext>
          </a:extLst>
        </xdr:cNvPr>
        <xdr:cNvSpPr txBox="1">
          <a:spLocks noChangeArrowheads="1"/>
        </xdr:cNvSpPr>
      </xdr:nvSpPr>
      <xdr:spPr bwMode="auto">
        <a:xfrm>
          <a:off x="21440775" y="4352925"/>
          <a:ext cx="702590" cy="21002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382905</xdr:colOff>
      <xdr:row>10</xdr:row>
      <xdr:rowOff>19050</xdr:rowOff>
    </xdr:from>
    <xdr:to>
      <xdr:col>8</xdr:col>
      <xdr:colOff>1093288</xdr:colOff>
      <xdr:row>10</xdr:row>
      <xdr:rowOff>229076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BF9CA2C2-CB5F-4B69-B1E0-C2E2821273DF}"/>
            </a:ext>
          </a:extLst>
        </xdr:cNvPr>
        <xdr:cNvSpPr txBox="1">
          <a:spLocks noChangeArrowheads="1"/>
        </xdr:cNvSpPr>
      </xdr:nvSpPr>
      <xdr:spPr bwMode="auto">
        <a:xfrm>
          <a:off x="10288905" y="4352925"/>
          <a:ext cx="710383" cy="21002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400050</xdr:colOff>
      <xdr:row>10</xdr:row>
      <xdr:rowOff>19050</xdr:rowOff>
    </xdr:from>
    <xdr:to>
      <xdr:col>10</xdr:col>
      <xdr:colOff>1110433</xdr:colOff>
      <xdr:row>10</xdr:row>
      <xdr:rowOff>229076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C12EE49E-1141-4BE6-BDD7-12812BE9C501}"/>
            </a:ext>
          </a:extLst>
        </xdr:cNvPr>
        <xdr:cNvSpPr txBox="1">
          <a:spLocks noChangeArrowheads="1"/>
        </xdr:cNvSpPr>
      </xdr:nvSpPr>
      <xdr:spPr bwMode="auto">
        <a:xfrm>
          <a:off x="12534900" y="4352925"/>
          <a:ext cx="710383" cy="21002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382905</xdr:colOff>
      <xdr:row>10</xdr:row>
      <xdr:rowOff>19050</xdr:rowOff>
    </xdr:from>
    <xdr:to>
      <xdr:col>11</xdr:col>
      <xdr:colOff>1093288</xdr:colOff>
      <xdr:row>10</xdr:row>
      <xdr:rowOff>229076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FE4DE1E1-909A-4462-8B39-6E71824AA2B1}"/>
            </a:ext>
          </a:extLst>
        </xdr:cNvPr>
        <xdr:cNvSpPr txBox="1">
          <a:spLocks noChangeArrowheads="1"/>
        </xdr:cNvSpPr>
      </xdr:nvSpPr>
      <xdr:spPr bwMode="auto">
        <a:xfrm>
          <a:off x="13632180" y="4352925"/>
          <a:ext cx="710383" cy="21002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400050</xdr:colOff>
      <xdr:row>10</xdr:row>
      <xdr:rowOff>19050</xdr:rowOff>
    </xdr:from>
    <xdr:to>
      <xdr:col>13</xdr:col>
      <xdr:colOff>1110433</xdr:colOff>
      <xdr:row>10</xdr:row>
      <xdr:rowOff>229076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FD1DF375-EE03-4283-BB7C-81761F35B844}"/>
            </a:ext>
          </a:extLst>
        </xdr:cNvPr>
        <xdr:cNvSpPr txBox="1">
          <a:spLocks noChangeArrowheads="1"/>
        </xdr:cNvSpPr>
      </xdr:nvSpPr>
      <xdr:spPr bwMode="auto">
        <a:xfrm>
          <a:off x="15878175" y="4352925"/>
          <a:ext cx="710383" cy="21002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35983</xdr:colOff>
      <xdr:row>11</xdr:row>
      <xdr:rowOff>795</xdr:rowOff>
    </xdr:from>
    <xdr:to>
      <xdr:col>5</xdr:col>
      <xdr:colOff>35983</xdr:colOff>
      <xdr:row>11</xdr:row>
      <xdr:rowOff>795</xdr:rowOff>
    </xdr:to>
    <xdr:sp macro="" textlink="">
      <xdr:nvSpPr>
        <xdr:cNvPr id="2" name="Text Box 27">
          <a:extLst>
            <a:ext uri="{FF2B5EF4-FFF2-40B4-BE49-F238E27FC236}">
              <a16:creationId xmlns:a16="http://schemas.microsoft.com/office/drawing/2014/main" id="{E7017CF1-BD7F-4E0F-B86A-C2487DABE902}"/>
            </a:ext>
          </a:extLst>
        </xdr:cNvPr>
        <xdr:cNvSpPr txBox="1">
          <a:spLocks noChangeArrowheads="1"/>
        </xdr:cNvSpPr>
      </xdr:nvSpPr>
      <xdr:spPr bwMode="auto">
        <a:xfrm>
          <a:off x="648440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1200149</xdr:colOff>
      <xdr:row>11</xdr:row>
      <xdr:rowOff>795</xdr:rowOff>
    </xdr:from>
    <xdr:to>
      <xdr:col>3</xdr:col>
      <xdr:colOff>1200149</xdr:colOff>
      <xdr:row>11</xdr:row>
      <xdr:rowOff>795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CB75E74A-3245-47B1-B997-340C852F8CF9}"/>
            </a:ext>
          </a:extLst>
        </xdr:cNvPr>
        <xdr:cNvSpPr txBox="1">
          <a:spLocks noChangeArrowheads="1"/>
        </xdr:cNvSpPr>
      </xdr:nvSpPr>
      <xdr:spPr bwMode="auto">
        <a:xfrm>
          <a:off x="5400674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6</xdr:col>
      <xdr:colOff>35982</xdr:colOff>
      <xdr:row>11</xdr:row>
      <xdr:rowOff>795</xdr:rowOff>
    </xdr:from>
    <xdr:to>
      <xdr:col>6</xdr:col>
      <xdr:colOff>35982</xdr:colOff>
      <xdr:row>11</xdr:row>
      <xdr:rowOff>795</xdr:rowOff>
    </xdr:to>
    <xdr:sp macro="" textlink="">
      <xdr:nvSpPr>
        <xdr:cNvPr id="4" name="Text Box 44">
          <a:extLst>
            <a:ext uri="{FF2B5EF4-FFF2-40B4-BE49-F238E27FC236}">
              <a16:creationId xmlns:a16="http://schemas.microsoft.com/office/drawing/2014/main" id="{72EBC5E6-D51B-4582-99DF-9B41172AEAE4}"/>
            </a:ext>
          </a:extLst>
        </xdr:cNvPr>
        <xdr:cNvSpPr txBox="1">
          <a:spLocks noChangeArrowheads="1"/>
        </xdr:cNvSpPr>
      </xdr:nvSpPr>
      <xdr:spPr bwMode="auto">
        <a:xfrm>
          <a:off x="7532157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7</xdr:col>
      <xdr:colOff>35983</xdr:colOff>
      <xdr:row>11</xdr:row>
      <xdr:rowOff>795</xdr:rowOff>
    </xdr:from>
    <xdr:to>
      <xdr:col>7</xdr:col>
      <xdr:colOff>35983</xdr:colOff>
      <xdr:row>11</xdr:row>
      <xdr:rowOff>795</xdr:rowOff>
    </xdr:to>
    <xdr:sp macro="" textlink="">
      <xdr:nvSpPr>
        <xdr:cNvPr id="5" name="Text Box 45">
          <a:extLst>
            <a:ext uri="{FF2B5EF4-FFF2-40B4-BE49-F238E27FC236}">
              <a16:creationId xmlns:a16="http://schemas.microsoft.com/office/drawing/2014/main" id="{A1D2EF59-A5E7-4BA5-9029-CB923DDC4A1F}"/>
            </a:ext>
          </a:extLst>
        </xdr:cNvPr>
        <xdr:cNvSpPr txBox="1">
          <a:spLocks noChangeArrowheads="1"/>
        </xdr:cNvSpPr>
      </xdr:nvSpPr>
      <xdr:spPr bwMode="auto">
        <a:xfrm>
          <a:off x="857990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9</xdr:col>
      <xdr:colOff>5822</xdr:colOff>
      <xdr:row>11</xdr:row>
      <xdr:rowOff>795</xdr:rowOff>
    </xdr:from>
    <xdr:to>
      <xdr:col>9</xdr:col>
      <xdr:colOff>5822</xdr:colOff>
      <xdr:row>11</xdr:row>
      <xdr:rowOff>795</xdr:rowOff>
    </xdr:to>
    <xdr:sp macro="" textlink="">
      <xdr:nvSpPr>
        <xdr:cNvPr id="6" name="Text Box 46">
          <a:extLst>
            <a:ext uri="{FF2B5EF4-FFF2-40B4-BE49-F238E27FC236}">
              <a16:creationId xmlns:a16="http://schemas.microsoft.com/office/drawing/2014/main" id="{F8D6C08E-1612-47D7-94FA-9497160478D2}"/>
            </a:ext>
          </a:extLst>
        </xdr:cNvPr>
        <xdr:cNvSpPr txBox="1">
          <a:spLocks noChangeArrowheads="1"/>
        </xdr:cNvSpPr>
      </xdr:nvSpPr>
      <xdr:spPr bwMode="auto">
        <a:xfrm>
          <a:off x="10359497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10</xdr:col>
      <xdr:colOff>35983</xdr:colOff>
      <xdr:row>11</xdr:row>
      <xdr:rowOff>795</xdr:rowOff>
    </xdr:from>
    <xdr:to>
      <xdr:col>10</xdr:col>
      <xdr:colOff>35983</xdr:colOff>
      <xdr:row>11</xdr:row>
      <xdr:rowOff>795</xdr:rowOff>
    </xdr:to>
    <xdr:sp macro="" textlink="">
      <xdr:nvSpPr>
        <xdr:cNvPr id="7" name="Text Box 47">
          <a:extLst>
            <a:ext uri="{FF2B5EF4-FFF2-40B4-BE49-F238E27FC236}">
              <a16:creationId xmlns:a16="http://schemas.microsoft.com/office/drawing/2014/main" id="{1A6F23E8-E97F-4EE1-83EB-4F0C4C6D5DCD}"/>
            </a:ext>
          </a:extLst>
        </xdr:cNvPr>
        <xdr:cNvSpPr txBox="1">
          <a:spLocks noChangeArrowheads="1"/>
        </xdr:cNvSpPr>
      </xdr:nvSpPr>
      <xdr:spPr bwMode="auto">
        <a:xfrm>
          <a:off x="1143740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13</xdr:col>
      <xdr:colOff>35983</xdr:colOff>
      <xdr:row>11</xdr:row>
      <xdr:rowOff>795</xdr:rowOff>
    </xdr:from>
    <xdr:to>
      <xdr:col>13</xdr:col>
      <xdr:colOff>35983</xdr:colOff>
      <xdr:row>11</xdr:row>
      <xdr:rowOff>795</xdr:rowOff>
    </xdr:to>
    <xdr:sp macro="" textlink="">
      <xdr:nvSpPr>
        <xdr:cNvPr id="8" name="Text Box 48">
          <a:extLst>
            <a:ext uri="{FF2B5EF4-FFF2-40B4-BE49-F238E27FC236}">
              <a16:creationId xmlns:a16="http://schemas.microsoft.com/office/drawing/2014/main" id="{63CB4297-48B5-46C3-80D3-04915170459E}"/>
            </a:ext>
          </a:extLst>
        </xdr:cNvPr>
        <xdr:cNvSpPr txBox="1">
          <a:spLocks noChangeArrowheads="1"/>
        </xdr:cNvSpPr>
      </xdr:nvSpPr>
      <xdr:spPr bwMode="auto">
        <a:xfrm>
          <a:off x="1458065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35983</xdr:colOff>
      <xdr:row>11</xdr:row>
      <xdr:rowOff>795</xdr:rowOff>
    </xdr:from>
    <xdr:to>
      <xdr:col>16</xdr:col>
      <xdr:colOff>35983</xdr:colOff>
      <xdr:row>11</xdr:row>
      <xdr:rowOff>795</xdr:rowOff>
    </xdr:to>
    <xdr:sp macro="" textlink="">
      <xdr:nvSpPr>
        <xdr:cNvPr id="9" name="Text Box 49">
          <a:extLst>
            <a:ext uri="{FF2B5EF4-FFF2-40B4-BE49-F238E27FC236}">
              <a16:creationId xmlns:a16="http://schemas.microsoft.com/office/drawing/2014/main" id="{52965278-16D8-4693-9F60-B8794858E7F0}"/>
            </a:ext>
          </a:extLst>
        </xdr:cNvPr>
        <xdr:cNvSpPr txBox="1">
          <a:spLocks noChangeArrowheads="1"/>
        </xdr:cNvSpPr>
      </xdr:nvSpPr>
      <xdr:spPr bwMode="auto">
        <a:xfrm>
          <a:off x="1772390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35982</xdr:colOff>
      <xdr:row>11</xdr:row>
      <xdr:rowOff>795</xdr:rowOff>
    </xdr:from>
    <xdr:to>
      <xdr:col>15</xdr:col>
      <xdr:colOff>35982</xdr:colOff>
      <xdr:row>11</xdr:row>
      <xdr:rowOff>795</xdr:rowOff>
    </xdr:to>
    <xdr:sp macro="" textlink="">
      <xdr:nvSpPr>
        <xdr:cNvPr id="10" name="Text Box 50">
          <a:extLst>
            <a:ext uri="{FF2B5EF4-FFF2-40B4-BE49-F238E27FC236}">
              <a16:creationId xmlns:a16="http://schemas.microsoft.com/office/drawing/2014/main" id="{35124AE1-830B-46AE-A9B5-6FEF1292EA9F}"/>
            </a:ext>
          </a:extLst>
        </xdr:cNvPr>
        <xdr:cNvSpPr txBox="1">
          <a:spLocks noChangeArrowheads="1"/>
        </xdr:cNvSpPr>
      </xdr:nvSpPr>
      <xdr:spPr bwMode="auto">
        <a:xfrm>
          <a:off x="16676157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35983</xdr:colOff>
      <xdr:row>11</xdr:row>
      <xdr:rowOff>795</xdr:rowOff>
    </xdr:from>
    <xdr:to>
      <xdr:col>17</xdr:col>
      <xdr:colOff>35983</xdr:colOff>
      <xdr:row>11</xdr:row>
      <xdr:rowOff>795</xdr:rowOff>
    </xdr:to>
    <xdr:sp macro="" textlink="">
      <xdr:nvSpPr>
        <xdr:cNvPr id="11" name="Text Box 51">
          <a:extLst>
            <a:ext uri="{FF2B5EF4-FFF2-40B4-BE49-F238E27FC236}">
              <a16:creationId xmlns:a16="http://schemas.microsoft.com/office/drawing/2014/main" id="{8D00EB94-6AFE-4D17-A75A-E382F5165AA4}"/>
            </a:ext>
          </a:extLst>
        </xdr:cNvPr>
        <xdr:cNvSpPr txBox="1">
          <a:spLocks noChangeArrowheads="1"/>
        </xdr:cNvSpPr>
      </xdr:nvSpPr>
      <xdr:spPr bwMode="auto">
        <a:xfrm>
          <a:off x="1877165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35983</xdr:colOff>
      <xdr:row>11</xdr:row>
      <xdr:rowOff>795</xdr:rowOff>
    </xdr:from>
    <xdr:to>
      <xdr:col>18</xdr:col>
      <xdr:colOff>35983</xdr:colOff>
      <xdr:row>11</xdr:row>
      <xdr:rowOff>795</xdr:rowOff>
    </xdr:to>
    <xdr:sp macro="" textlink="">
      <xdr:nvSpPr>
        <xdr:cNvPr id="12" name="Text Box 52">
          <a:extLst>
            <a:ext uri="{FF2B5EF4-FFF2-40B4-BE49-F238E27FC236}">
              <a16:creationId xmlns:a16="http://schemas.microsoft.com/office/drawing/2014/main" id="{669BA98D-FA9A-431C-A3AE-36A564137051}"/>
            </a:ext>
          </a:extLst>
        </xdr:cNvPr>
        <xdr:cNvSpPr txBox="1">
          <a:spLocks noChangeArrowheads="1"/>
        </xdr:cNvSpPr>
      </xdr:nvSpPr>
      <xdr:spPr bwMode="auto">
        <a:xfrm>
          <a:off x="1981940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9</xdr:col>
      <xdr:colOff>35982</xdr:colOff>
      <xdr:row>11</xdr:row>
      <xdr:rowOff>795</xdr:rowOff>
    </xdr:from>
    <xdr:to>
      <xdr:col>9</xdr:col>
      <xdr:colOff>35982</xdr:colOff>
      <xdr:row>11</xdr:row>
      <xdr:rowOff>795</xdr:rowOff>
    </xdr:to>
    <xdr:sp macro="" textlink="">
      <xdr:nvSpPr>
        <xdr:cNvPr id="14" name="Text Box 54">
          <a:extLst>
            <a:ext uri="{FF2B5EF4-FFF2-40B4-BE49-F238E27FC236}">
              <a16:creationId xmlns:a16="http://schemas.microsoft.com/office/drawing/2014/main" id="{3C37D751-0D41-4C83-88B4-9BCDEBE71AF7}"/>
            </a:ext>
          </a:extLst>
        </xdr:cNvPr>
        <xdr:cNvSpPr txBox="1">
          <a:spLocks noChangeArrowheads="1"/>
        </xdr:cNvSpPr>
      </xdr:nvSpPr>
      <xdr:spPr bwMode="auto">
        <a:xfrm>
          <a:off x="10389657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35983</xdr:colOff>
      <xdr:row>11</xdr:row>
      <xdr:rowOff>795</xdr:rowOff>
    </xdr:from>
    <xdr:to>
      <xdr:col>11</xdr:col>
      <xdr:colOff>35983</xdr:colOff>
      <xdr:row>11</xdr:row>
      <xdr:rowOff>795</xdr:rowOff>
    </xdr:to>
    <xdr:sp macro="" textlink="">
      <xdr:nvSpPr>
        <xdr:cNvPr id="15" name="Text Box 55">
          <a:extLst>
            <a:ext uri="{FF2B5EF4-FFF2-40B4-BE49-F238E27FC236}">
              <a16:creationId xmlns:a16="http://schemas.microsoft.com/office/drawing/2014/main" id="{FF83ACB4-FF81-480C-85FB-32AF2ED4713B}"/>
            </a:ext>
          </a:extLst>
        </xdr:cNvPr>
        <xdr:cNvSpPr txBox="1">
          <a:spLocks noChangeArrowheads="1"/>
        </xdr:cNvSpPr>
      </xdr:nvSpPr>
      <xdr:spPr bwMode="auto">
        <a:xfrm>
          <a:off x="1248515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35983</xdr:colOff>
      <xdr:row>11</xdr:row>
      <xdr:rowOff>795</xdr:rowOff>
    </xdr:from>
    <xdr:to>
      <xdr:col>12</xdr:col>
      <xdr:colOff>35983</xdr:colOff>
      <xdr:row>11</xdr:row>
      <xdr:rowOff>795</xdr:rowOff>
    </xdr:to>
    <xdr:sp macro="" textlink="">
      <xdr:nvSpPr>
        <xdr:cNvPr id="16" name="Text Box 56">
          <a:extLst>
            <a:ext uri="{FF2B5EF4-FFF2-40B4-BE49-F238E27FC236}">
              <a16:creationId xmlns:a16="http://schemas.microsoft.com/office/drawing/2014/main" id="{37D2BD2D-F882-440D-9108-85A7D6DE3509}"/>
            </a:ext>
          </a:extLst>
        </xdr:cNvPr>
        <xdr:cNvSpPr txBox="1">
          <a:spLocks noChangeArrowheads="1"/>
        </xdr:cNvSpPr>
      </xdr:nvSpPr>
      <xdr:spPr bwMode="auto">
        <a:xfrm>
          <a:off x="1353290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14</xdr:col>
      <xdr:colOff>35983</xdr:colOff>
      <xdr:row>11</xdr:row>
      <xdr:rowOff>795</xdr:rowOff>
    </xdr:from>
    <xdr:to>
      <xdr:col>14</xdr:col>
      <xdr:colOff>35983</xdr:colOff>
      <xdr:row>11</xdr:row>
      <xdr:rowOff>795</xdr:rowOff>
    </xdr:to>
    <xdr:sp macro="" textlink="">
      <xdr:nvSpPr>
        <xdr:cNvPr id="17" name="Text Box 57">
          <a:extLst>
            <a:ext uri="{FF2B5EF4-FFF2-40B4-BE49-F238E27FC236}">
              <a16:creationId xmlns:a16="http://schemas.microsoft.com/office/drawing/2014/main" id="{18725FAF-BF98-4D58-B42D-3675C91A783E}"/>
            </a:ext>
          </a:extLst>
        </xdr:cNvPr>
        <xdr:cNvSpPr txBox="1">
          <a:spLocks noChangeArrowheads="1"/>
        </xdr:cNvSpPr>
      </xdr:nvSpPr>
      <xdr:spPr bwMode="auto">
        <a:xfrm>
          <a:off x="1562840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451E709-FFDA-4E34-95EC-DFE567433FA4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61AF76DC-DFD9-41EC-B38A-835B6790578B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2A2ED4C5-96D3-4D80-9E54-4256E90C7783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C92595AB-C9BB-445B-A49D-069E905B082B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25462FC3-9EFA-4090-BD04-AFDC05C229B5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4B0EB0B8-9F90-4470-A638-7D635715162E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8C920DFC-778C-4AA2-8B98-E86467013803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74B0BC08-A9E7-452A-B7B2-81C71FC182E0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E1E95D66-8B4E-444E-A505-70816F5B99B2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7FA65246-2417-4EF3-8156-926DA9DBBA74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8CFC3C33-ADD3-4C27-BB10-64103D347AED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54F4F795-4D8C-432A-BD50-97D0ABCC4DD8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7F326799-BC49-45F8-B360-09A698871305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5934E54A-E188-4428-87F8-9155B004D254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6D2480B9-7070-45D9-9439-ABF84E3795E6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8755292B-7862-4792-BF18-09362DD85F33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BB408105-46C1-4302-89EC-99038661116E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0F04486-73C1-410A-945D-18DECACF7B7B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020C22F0-2497-45ED-9F4E-D72AA0E10D87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0C88E83D-871B-421B-B517-7FB2A07A0FB7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93B18463-1B3E-433C-A102-FEAD22CC0F8A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8F5D1540-6976-4D44-AE10-F83F05FD2B44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23335863-5025-4BB1-953A-572845EB4225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CB2677C9-D229-4122-8FAD-104CC8C18F16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8D49986B-58D1-41CF-B1E7-E631C3D51490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4ED6BF98-A26F-4575-8AEF-19D89C190384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F397A538-2C71-47E6-9157-27E4082772EF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6BFC3CB5-B4E8-499A-9CD2-555649760D8F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18780F13-3FA9-4FBC-890C-C1BFB9EA6143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1DC94D41-5DEC-4701-AC52-2D7BF485E27B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DAA76324-5985-42F9-9EBB-6D3013A9A9D3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903B4181-22CE-464D-8E86-6797E10B4768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0F8E1A29-4038-49B2-8F2C-256A9909BA0C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6D78C025-6BFB-4B32-A79E-3AFFAEAAD7C0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238125</xdr:colOff>
      <xdr:row>40</xdr:row>
      <xdr:rowOff>200025</xdr:rowOff>
    </xdr:from>
    <xdr:to>
      <xdr:col>17</xdr:col>
      <xdr:colOff>381000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DBDE19F-5DAE-4A76-8307-D7B74216F8BF}"/>
            </a:ext>
          </a:extLst>
        </xdr:cNvPr>
        <xdr:cNvSpPr txBox="1">
          <a:spLocks noChangeArrowheads="1"/>
        </xdr:cNvSpPr>
      </xdr:nvSpPr>
      <xdr:spPr bwMode="auto">
        <a:xfrm>
          <a:off x="20173950" y="14658975"/>
          <a:ext cx="142875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493395</xdr:colOff>
      <xdr:row>10</xdr:row>
      <xdr:rowOff>40005</xdr:rowOff>
    </xdr:from>
    <xdr:to>
      <xdr:col>4</xdr:col>
      <xdr:colOff>1107567</xdr:colOff>
      <xdr:row>10</xdr:row>
      <xdr:rowOff>285296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CE1B0138-81D4-45B9-BFAB-ED875FD9AEDD}"/>
            </a:ext>
          </a:extLst>
        </xdr:cNvPr>
        <xdr:cNvSpPr txBox="1">
          <a:spLocks noChangeArrowheads="1"/>
        </xdr:cNvSpPr>
      </xdr:nvSpPr>
      <xdr:spPr bwMode="auto">
        <a:xfrm>
          <a:off x="6246495" y="4373880"/>
          <a:ext cx="61417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683895</xdr:colOff>
      <xdr:row>10</xdr:row>
      <xdr:rowOff>40005</xdr:rowOff>
    </xdr:from>
    <xdr:to>
      <xdr:col>3</xdr:col>
      <xdr:colOff>1277637</xdr:colOff>
      <xdr:row>10</xdr:row>
      <xdr:rowOff>285296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595724D6-DF7D-466E-B2A0-B60C28E2B7EE}"/>
            </a:ext>
          </a:extLst>
        </xdr:cNvPr>
        <xdr:cNvSpPr txBox="1">
          <a:spLocks noChangeArrowheads="1"/>
        </xdr:cNvSpPr>
      </xdr:nvSpPr>
      <xdr:spPr bwMode="auto">
        <a:xfrm>
          <a:off x="5160645" y="4373880"/>
          <a:ext cx="59374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483870</xdr:colOff>
      <xdr:row>10</xdr:row>
      <xdr:rowOff>40005</xdr:rowOff>
    </xdr:from>
    <xdr:to>
      <xdr:col>6</xdr:col>
      <xdr:colOff>4668</xdr:colOff>
      <xdr:row>10</xdr:row>
      <xdr:rowOff>285296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924D6A0D-4929-407D-9A08-AB0ECAA3E09F}"/>
            </a:ext>
          </a:extLst>
        </xdr:cNvPr>
        <xdr:cNvSpPr txBox="1">
          <a:spLocks noChangeArrowheads="1"/>
        </xdr:cNvSpPr>
      </xdr:nvSpPr>
      <xdr:spPr bwMode="auto">
        <a:xfrm>
          <a:off x="7351395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493395</xdr:colOff>
      <xdr:row>10</xdr:row>
      <xdr:rowOff>40005</xdr:rowOff>
    </xdr:from>
    <xdr:to>
      <xdr:col>6</xdr:col>
      <xdr:colOff>1107567</xdr:colOff>
      <xdr:row>10</xdr:row>
      <xdr:rowOff>285296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8FCF6191-F14D-477C-8AC3-1C9CB8D84FB8}"/>
            </a:ext>
          </a:extLst>
        </xdr:cNvPr>
        <xdr:cNvSpPr txBox="1">
          <a:spLocks noChangeArrowheads="1"/>
        </xdr:cNvSpPr>
      </xdr:nvSpPr>
      <xdr:spPr bwMode="auto">
        <a:xfrm>
          <a:off x="8475345" y="4373880"/>
          <a:ext cx="61417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112395</xdr:colOff>
      <xdr:row>10</xdr:row>
      <xdr:rowOff>40005</xdr:rowOff>
    </xdr:from>
    <xdr:to>
      <xdr:col>7</xdr:col>
      <xdr:colOff>802157</xdr:colOff>
      <xdr:row>10</xdr:row>
      <xdr:rowOff>285296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1E6C6FB9-3356-407F-AB62-FFA9D04306AA}"/>
            </a:ext>
          </a:extLst>
        </xdr:cNvPr>
        <xdr:cNvSpPr txBox="1">
          <a:spLocks noChangeArrowheads="1"/>
        </xdr:cNvSpPr>
      </xdr:nvSpPr>
      <xdr:spPr bwMode="auto">
        <a:xfrm>
          <a:off x="9208770" y="4373880"/>
          <a:ext cx="68976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493395</xdr:colOff>
      <xdr:row>10</xdr:row>
      <xdr:rowOff>40005</xdr:rowOff>
    </xdr:from>
    <xdr:to>
      <xdr:col>9</xdr:col>
      <xdr:colOff>1107567</xdr:colOff>
      <xdr:row>10</xdr:row>
      <xdr:rowOff>285296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07778FA0-D775-4230-830D-D4AD1BC4C253}"/>
            </a:ext>
          </a:extLst>
        </xdr:cNvPr>
        <xdr:cNvSpPr txBox="1">
          <a:spLocks noChangeArrowheads="1"/>
        </xdr:cNvSpPr>
      </xdr:nvSpPr>
      <xdr:spPr bwMode="auto">
        <a:xfrm>
          <a:off x="11513820" y="4373880"/>
          <a:ext cx="61417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493395</xdr:colOff>
      <xdr:row>10</xdr:row>
      <xdr:rowOff>40005</xdr:rowOff>
    </xdr:from>
    <xdr:to>
      <xdr:col>12</xdr:col>
      <xdr:colOff>1107567</xdr:colOff>
      <xdr:row>10</xdr:row>
      <xdr:rowOff>285296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9E63E674-C7D5-44AC-9631-A4216251B21C}"/>
            </a:ext>
          </a:extLst>
        </xdr:cNvPr>
        <xdr:cNvSpPr txBox="1">
          <a:spLocks noChangeArrowheads="1"/>
        </xdr:cNvSpPr>
      </xdr:nvSpPr>
      <xdr:spPr bwMode="auto">
        <a:xfrm>
          <a:off x="14857095" y="4373880"/>
          <a:ext cx="61417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493395</xdr:colOff>
      <xdr:row>10</xdr:row>
      <xdr:rowOff>40005</xdr:rowOff>
    </xdr:from>
    <xdr:to>
      <xdr:col>15</xdr:col>
      <xdr:colOff>1107567</xdr:colOff>
      <xdr:row>10</xdr:row>
      <xdr:rowOff>285296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D93A5DAE-6B42-40E9-96EC-D3A615527C3B}"/>
            </a:ext>
          </a:extLst>
        </xdr:cNvPr>
        <xdr:cNvSpPr txBox="1">
          <a:spLocks noChangeArrowheads="1"/>
        </xdr:cNvSpPr>
      </xdr:nvSpPr>
      <xdr:spPr bwMode="auto">
        <a:xfrm>
          <a:off x="18200370" y="4373880"/>
          <a:ext cx="61417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483870</xdr:colOff>
      <xdr:row>10</xdr:row>
      <xdr:rowOff>40005</xdr:rowOff>
    </xdr:from>
    <xdr:to>
      <xdr:col>15</xdr:col>
      <xdr:colOff>4668</xdr:colOff>
      <xdr:row>10</xdr:row>
      <xdr:rowOff>285296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18A21A6E-D7CC-42AA-B2BF-C2DD72755FE7}"/>
            </a:ext>
          </a:extLst>
        </xdr:cNvPr>
        <xdr:cNvSpPr txBox="1">
          <a:spLocks noChangeArrowheads="1"/>
        </xdr:cNvSpPr>
      </xdr:nvSpPr>
      <xdr:spPr bwMode="auto">
        <a:xfrm>
          <a:off x="17076420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483870</xdr:colOff>
      <xdr:row>10</xdr:row>
      <xdr:rowOff>40005</xdr:rowOff>
    </xdr:from>
    <xdr:to>
      <xdr:col>17</xdr:col>
      <xdr:colOff>4668</xdr:colOff>
      <xdr:row>10</xdr:row>
      <xdr:rowOff>285296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B8AEE5B6-0929-41FD-9911-4903194B7A6C}"/>
            </a:ext>
          </a:extLst>
        </xdr:cNvPr>
        <xdr:cNvSpPr txBox="1">
          <a:spLocks noChangeArrowheads="1"/>
        </xdr:cNvSpPr>
      </xdr:nvSpPr>
      <xdr:spPr bwMode="auto">
        <a:xfrm>
          <a:off x="19305270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483870</xdr:colOff>
      <xdr:row>10</xdr:row>
      <xdr:rowOff>40005</xdr:rowOff>
    </xdr:from>
    <xdr:to>
      <xdr:col>18</xdr:col>
      <xdr:colOff>4668</xdr:colOff>
      <xdr:row>10</xdr:row>
      <xdr:rowOff>285296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17EC9C99-06AD-443F-BC3B-56ED9DB4C02D}"/>
            </a:ext>
          </a:extLst>
        </xdr:cNvPr>
        <xdr:cNvSpPr txBox="1">
          <a:spLocks noChangeArrowheads="1"/>
        </xdr:cNvSpPr>
      </xdr:nvSpPr>
      <xdr:spPr bwMode="auto">
        <a:xfrm>
          <a:off x="20419695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493395</xdr:colOff>
      <xdr:row>10</xdr:row>
      <xdr:rowOff>40005</xdr:rowOff>
    </xdr:from>
    <xdr:to>
      <xdr:col>18</xdr:col>
      <xdr:colOff>1107567</xdr:colOff>
      <xdr:row>10</xdr:row>
      <xdr:rowOff>285296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A68C2676-73F5-42E5-97CD-EF493D202DFA}"/>
            </a:ext>
          </a:extLst>
        </xdr:cNvPr>
        <xdr:cNvSpPr txBox="1">
          <a:spLocks noChangeArrowheads="1"/>
        </xdr:cNvSpPr>
      </xdr:nvSpPr>
      <xdr:spPr bwMode="auto">
        <a:xfrm>
          <a:off x="21543645" y="4373880"/>
          <a:ext cx="61417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483870</xdr:colOff>
      <xdr:row>10</xdr:row>
      <xdr:rowOff>40005</xdr:rowOff>
    </xdr:from>
    <xdr:to>
      <xdr:col>9</xdr:col>
      <xdr:colOff>4668</xdr:colOff>
      <xdr:row>10</xdr:row>
      <xdr:rowOff>285296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017C6ADB-ED7D-4DC0-8448-3CA1E7E1CE92}"/>
            </a:ext>
          </a:extLst>
        </xdr:cNvPr>
        <xdr:cNvSpPr txBox="1">
          <a:spLocks noChangeArrowheads="1"/>
        </xdr:cNvSpPr>
      </xdr:nvSpPr>
      <xdr:spPr bwMode="auto">
        <a:xfrm>
          <a:off x="10389870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483870</xdr:colOff>
      <xdr:row>10</xdr:row>
      <xdr:rowOff>40005</xdr:rowOff>
    </xdr:from>
    <xdr:to>
      <xdr:col>11</xdr:col>
      <xdr:colOff>4668</xdr:colOff>
      <xdr:row>10</xdr:row>
      <xdr:rowOff>285296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2F2824C3-900C-4CBB-BD36-47422C463DB8}"/>
            </a:ext>
          </a:extLst>
        </xdr:cNvPr>
        <xdr:cNvSpPr txBox="1">
          <a:spLocks noChangeArrowheads="1"/>
        </xdr:cNvSpPr>
      </xdr:nvSpPr>
      <xdr:spPr bwMode="auto">
        <a:xfrm>
          <a:off x="12618720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483870</xdr:colOff>
      <xdr:row>10</xdr:row>
      <xdr:rowOff>40005</xdr:rowOff>
    </xdr:from>
    <xdr:to>
      <xdr:col>12</xdr:col>
      <xdr:colOff>4668</xdr:colOff>
      <xdr:row>10</xdr:row>
      <xdr:rowOff>285296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2F83274E-0616-4A53-AFFF-F3863CB33794}"/>
            </a:ext>
          </a:extLst>
        </xdr:cNvPr>
        <xdr:cNvSpPr txBox="1">
          <a:spLocks noChangeArrowheads="1"/>
        </xdr:cNvSpPr>
      </xdr:nvSpPr>
      <xdr:spPr bwMode="auto">
        <a:xfrm>
          <a:off x="13733145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483870</xdr:colOff>
      <xdr:row>10</xdr:row>
      <xdr:rowOff>40005</xdr:rowOff>
    </xdr:from>
    <xdr:to>
      <xdr:col>14</xdr:col>
      <xdr:colOff>4668</xdr:colOff>
      <xdr:row>10</xdr:row>
      <xdr:rowOff>285296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5E0AEF98-5C67-48D4-B298-103287FFDE6E}"/>
            </a:ext>
          </a:extLst>
        </xdr:cNvPr>
        <xdr:cNvSpPr txBox="1">
          <a:spLocks noChangeArrowheads="1"/>
        </xdr:cNvSpPr>
      </xdr:nvSpPr>
      <xdr:spPr bwMode="auto">
        <a:xfrm>
          <a:off x="15961995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6</xdr:col>
      <xdr:colOff>493395</xdr:colOff>
      <xdr:row>10</xdr:row>
      <xdr:rowOff>40005</xdr:rowOff>
    </xdr:from>
    <xdr:to>
      <xdr:col>6</xdr:col>
      <xdr:colOff>1107567</xdr:colOff>
      <xdr:row>10</xdr:row>
      <xdr:rowOff>285296</xdr:rowOff>
    </xdr:to>
    <xdr:sp macro="" textlink="">
      <xdr:nvSpPr>
        <xdr:cNvPr id="19" name="Text Box 45">
          <a:extLst>
            <a:ext uri="{FF2B5EF4-FFF2-40B4-BE49-F238E27FC236}">
              <a16:creationId xmlns:a16="http://schemas.microsoft.com/office/drawing/2014/main" id="{B19998A3-90D2-46EC-8940-AF1B20AB6B17}"/>
            </a:ext>
          </a:extLst>
        </xdr:cNvPr>
        <xdr:cNvSpPr txBox="1">
          <a:spLocks noChangeArrowheads="1"/>
        </xdr:cNvSpPr>
      </xdr:nvSpPr>
      <xdr:spPr bwMode="auto">
        <a:xfrm>
          <a:off x="8475345" y="4373880"/>
          <a:ext cx="61417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112395</xdr:colOff>
      <xdr:row>10</xdr:row>
      <xdr:rowOff>40005</xdr:rowOff>
    </xdr:from>
    <xdr:to>
      <xdr:col>7</xdr:col>
      <xdr:colOff>802157</xdr:colOff>
      <xdr:row>10</xdr:row>
      <xdr:rowOff>285296</xdr:rowOff>
    </xdr:to>
    <xdr:sp macro="" textlink="">
      <xdr:nvSpPr>
        <xdr:cNvPr id="20" name="Text Box 46">
          <a:extLst>
            <a:ext uri="{FF2B5EF4-FFF2-40B4-BE49-F238E27FC236}">
              <a16:creationId xmlns:a16="http://schemas.microsoft.com/office/drawing/2014/main" id="{A9D107AC-C4F2-4D32-AF57-66CF030C64EC}"/>
            </a:ext>
          </a:extLst>
        </xdr:cNvPr>
        <xdr:cNvSpPr txBox="1">
          <a:spLocks noChangeArrowheads="1"/>
        </xdr:cNvSpPr>
      </xdr:nvSpPr>
      <xdr:spPr bwMode="auto">
        <a:xfrm>
          <a:off x="9208770" y="4373880"/>
          <a:ext cx="68976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10</xdr:col>
      <xdr:colOff>483870</xdr:colOff>
      <xdr:row>10</xdr:row>
      <xdr:rowOff>40005</xdr:rowOff>
    </xdr:from>
    <xdr:to>
      <xdr:col>11</xdr:col>
      <xdr:colOff>4668</xdr:colOff>
      <xdr:row>10</xdr:row>
      <xdr:rowOff>285296</xdr:rowOff>
    </xdr:to>
    <xdr:sp macro="" textlink="">
      <xdr:nvSpPr>
        <xdr:cNvPr id="21" name="Text Box 55">
          <a:extLst>
            <a:ext uri="{FF2B5EF4-FFF2-40B4-BE49-F238E27FC236}">
              <a16:creationId xmlns:a16="http://schemas.microsoft.com/office/drawing/2014/main" id="{F7C12739-E9CB-46D8-A469-834B4D5D3ABC}"/>
            </a:ext>
          </a:extLst>
        </xdr:cNvPr>
        <xdr:cNvSpPr txBox="1">
          <a:spLocks noChangeArrowheads="1"/>
        </xdr:cNvSpPr>
      </xdr:nvSpPr>
      <xdr:spPr bwMode="auto">
        <a:xfrm>
          <a:off x="12618720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483870</xdr:colOff>
      <xdr:row>10</xdr:row>
      <xdr:rowOff>40005</xdr:rowOff>
    </xdr:from>
    <xdr:to>
      <xdr:col>14</xdr:col>
      <xdr:colOff>4668</xdr:colOff>
      <xdr:row>10</xdr:row>
      <xdr:rowOff>285296</xdr:rowOff>
    </xdr:to>
    <xdr:sp macro="" textlink="">
      <xdr:nvSpPr>
        <xdr:cNvPr id="22" name="Text Box 57">
          <a:extLst>
            <a:ext uri="{FF2B5EF4-FFF2-40B4-BE49-F238E27FC236}">
              <a16:creationId xmlns:a16="http://schemas.microsoft.com/office/drawing/2014/main" id="{36D3C4F9-FE51-4615-B23F-F0B45C73160C}"/>
            </a:ext>
          </a:extLst>
        </xdr:cNvPr>
        <xdr:cNvSpPr txBox="1">
          <a:spLocks noChangeArrowheads="1"/>
        </xdr:cNvSpPr>
      </xdr:nvSpPr>
      <xdr:spPr bwMode="auto">
        <a:xfrm>
          <a:off x="15961995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171450</xdr:colOff>
      <xdr:row>40</xdr:row>
      <xdr:rowOff>161925</xdr:rowOff>
    </xdr:from>
    <xdr:to>
      <xdr:col>17</xdr:col>
      <xdr:colOff>276225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22B2C83-9201-4CD4-B3E6-3FF472B9630A}"/>
            </a:ext>
          </a:extLst>
        </xdr:cNvPr>
        <xdr:cNvSpPr txBox="1">
          <a:spLocks noChangeArrowheads="1"/>
        </xdr:cNvSpPr>
      </xdr:nvSpPr>
      <xdr:spPr bwMode="auto">
        <a:xfrm>
          <a:off x="18202275" y="14658975"/>
          <a:ext cx="104775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352425</xdr:colOff>
      <xdr:row>10</xdr:row>
      <xdr:rowOff>28575</xdr:rowOff>
    </xdr:from>
    <xdr:to>
      <xdr:col>4</xdr:col>
      <xdr:colOff>996506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1D339B04-2E0C-4C32-A6E1-8E8D55ADB2A7}"/>
            </a:ext>
          </a:extLst>
        </xdr:cNvPr>
        <xdr:cNvSpPr txBox="1">
          <a:spLocks noChangeArrowheads="1"/>
        </xdr:cNvSpPr>
      </xdr:nvSpPr>
      <xdr:spPr bwMode="auto">
        <a:xfrm>
          <a:off x="5534025" y="4362450"/>
          <a:ext cx="644081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489585</xdr:colOff>
      <xdr:row>10</xdr:row>
      <xdr:rowOff>28575</xdr:rowOff>
    </xdr:from>
    <xdr:to>
      <xdr:col>3</xdr:col>
      <xdr:colOff>1127615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5BD35548-2394-4DB6-AF20-FA20143F1C37}"/>
            </a:ext>
          </a:extLst>
        </xdr:cNvPr>
        <xdr:cNvSpPr txBox="1">
          <a:spLocks noChangeArrowheads="1"/>
        </xdr:cNvSpPr>
      </xdr:nvSpPr>
      <xdr:spPr bwMode="auto">
        <a:xfrm>
          <a:off x="4518660" y="4362450"/>
          <a:ext cx="63803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344805</xdr:colOff>
      <xdr:row>10</xdr:row>
      <xdr:rowOff>28575</xdr:rowOff>
    </xdr:from>
    <xdr:to>
      <xdr:col>5</xdr:col>
      <xdr:colOff>988886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46AB35A7-9E83-414B-8A76-FFF22702F07C}"/>
            </a:ext>
          </a:extLst>
        </xdr:cNvPr>
        <xdr:cNvSpPr txBox="1">
          <a:spLocks noChangeArrowheads="1"/>
        </xdr:cNvSpPr>
      </xdr:nvSpPr>
      <xdr:spPr bwMode="auto">
        <a:xfrm>
          <a:off x="6536055" y="4362450"/>
          <a:ext cx="644081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361950</xdr:colOff>
      <xdr:row>10</xdr:row>
      <xdr:rowOff>28575</xdr:rowOff>
    </xdr:from>
    <xdr:to>
      <xdr:col>6</xdr:col>
      <xdr:colOff>988724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FE1A7AF6-AAE4-4080-B729-2ED364228166}"/>
            </a:ext>
          </a:extLst>
        </xdr:cNvPr>
        <xdr:cNvSpPr txBox="1">
          <a:spLocks noChangeArrowheads="1"/>
        </xdr:cNvSpPr>
      </xdr:nvSpPr>
      <xdr:spPr bwMode="auto">
        <a:xfrm>
          <a:off x="7562850" y="4362450"/>
          <a:ext cx="626774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78105</xdr:colOff>
      <xdr:row>10</xdr:row>
      <xdr:rowOff>28575</xdr:rowOff>
    </xdr:from>
    <xdr:to>
      <xdr:col>7</xdr:col>
      <xdr:colOff>721995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941B23BE-5A1B-41AD-8BD4-5FECDC63E635}"/>
            </a:ext>
          </a:extLst>
        </xdr:cNvPr>
        <xdr:cNvSpPr txBox="1">
          <a:spLocks noChangeArrowheads="1"/>
        </xdr:cNvSpPr>
      </xdr:nvSpPr>
      <xdr:spPr bwMode="auto">
        <a:xfrm>
          <a:off x="8288655" y="4362450"/>
          <a:ext cx="64389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352425</xdr:colOff>
      <xdr:row>10</xdr:row>
      <xdr:rowOff>28575</xdr:rowOff>
    </xdr:from>
    <xdr:to>
      <xdr:col>9</xdr:col>
      <xdr:colOff>988554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6C8BB0AF-319A-46F1-9413-0A7C6A24641C}"/>
            </a:ext>
          </a:extLst>
        </xdr:cNvPr>
        <xdr:cNvSpPr txBox="1">
          <a:spLocks noChangeArrowheads="1"/>
        </xdr:cNvSpPr>
      </xdr:nvSpPr>
      <xdr:spPr bwMode="auto">
        <a:xfrm>
          <a:off x="10306050" y="4362450"/>
          <a:ext cx="636129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352425</xdr:colOff>
      <xdr:row>10</xdr:row>
      <xdr:rowOff>28575</xdr:rowOff>
    </xdr:from>
    <xdr:to>
      <xdr:col>12</xdr:col>
      <xdr:colOff>988554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80DE28D2-262B-4887-AA9C-1A47240318E3}"/>
            </a:ext>
          </a:extLst>
        </xdr:cNvPr>
        <xdr:cNvSpPr txBox="1">
          <a:spLocks noChangeArrowheads="1"/>
        </xdr:cNvSpPr>
      </xdr:nvSpPr>
      <xdr:spPr bwMode="auto">
        <a:xfrm>
          <a:off x="13335000" y="4362450"/>
          <a:ext cx="636129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352425</xdr:colOff>
      <xdr:row>10</xdr:row>
      <xdr:rowOff>28575</xdr:rowOff>
    </xdr:from>
    <xdr:to>
      <xdr:col>15</xdr:col>
      <xdr:colOff>988554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93F217F7-E6C7-4B6D-B6A9-C32C8CF72653}"/>
            </a:ext>
          </a:extLst>
        </xdr:cNvPr>
        <xdr:cNvSpPr txBox="1">
          <a:spLocks noChangeArrowheads="1"/>
        </xdr:cNvSpPr>
      </xdr:nvSpPr>
      <xdr:spPr bwMode="auto">
        <a:xfrm>
          <a:off x="16363950" y="4362450"/>
          <a:ext cx="636129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344805</xdr:colOff>
      <xdr:row>10</xdr:row>
      <xdr:rowOff>28575</xdr:rowOff>
    </xdr:from>
    <xdr:to>
      <xdr:col>14</xdr:col>
      <xdr:colOff>988886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3956BAC0-E64B-4EC8-986C-2B28B24423CE}"/>
            </a:ext>
          </a:extLst>
        </xdr:cNvPr>
        <xdr:cNvSpPr txBox="1">
          <a:spLocks noChangeArrowheads="1"/>
        </xdr:cNvSpPr>
      </xdr:nvSpPr>
      <xdr:spPr bwMode="auto">
        <a:xfrm>
          <a:off x="15346680" y="4362450"/>
          <a:ext cx="644081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352425</xdr:colOff>
      <xdr:row>10</xdr:row>
      <xdr:rowOff>28575</xdr:rowOff>
    </xdr:from>
    <xdr:to>
      <xdr:col>16</xdr:col>
      <xdr:colOff>996506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F1DE6960-D7B1-410C-ABB3-44E721077552}"/>
            </a:ext>
          </a:extLst>
        </xdr:cNvPr>
        <xdr:cNvSpPr txBox="1">
          <a:spLocks noChangeArrowheads="1"/>
        </xdr:cNvSpPr>
      </xdr:nvSpPr>
      <xdr:spPr bwMode="auto">
        <a:xfrm>
          <a:off x="17373600" y="4362450"/>
          <a:ext cx="644081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344805</xdr:colOff>
      <xdr:row>10</xdr:row>
      <xdr:rowOff>28575</xdr:rowOff>
    </xdr:from>
    <xdr:to>
      <xdr:col>17</xdr:col>
      <xdr:colOff>988886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DA21CB42-8BC2-4012-8D4C-4FDC42A4C210}"/>
            </a:ext>
          </a:extLst>
        </xdr:cNvPr>
        <xdr:cNvSpPr txBox="1">
          <a:spLocks noChangeArrowheads="1"/>
        </xdr:cNvSpPr>
      </xdr:nvSpPr>
      <xdr:spPr bwMode="auto">
        <a:xfrm>
          <a:off x="18375630" y="4362450"/>
          <a:ext cx="644081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352425</xdr:colOff>
      <xdr:row>10</xdr:row>
      <xdr:rowOff>28575</xdr:rowOff>
    </xdr:from>
    <xdr:to>
      <xdr:col>18</xdr:col>
      <xdr:colOff>988554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EFFA8C19-66D9-40FE-8928-63652E538078}"/>
            </a:ext>
          </a:extLst>
        </xdr:cNvPr>
        <xdr:cNvSpPr txBox="1">
          <a:spLocks noChangeArrowheads="1"/>
        </xdr:cNvSpPr>
      </xdr:nvSpPr>
      <xdr:spPr bwMode="auto">
        <a:xfrm>
          <a:off x="19392900" y="4362450"/>
          <a:ext cx="636129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344805</xdr:colOff>
      <xdr:row>10</xdr:row>
      <xdr:rowOff>28575</xdr:rowOff>
    </xdr:from>
    <xdr:to>
      <xdr:col>8</xdr:col>
      <xdr:colOff>988886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A8F23579-A9FC-42CD-BA8C-38D7530D33C4}"/>
            </a:ext>
          </a:extLst>
        </xdr:cNvPr>
        <xdr:cNvSpPr txBox="1">
          <a:spLocks noChangeArrowheads="1"/>
        </xdr:cNvSpPr>
      </xdr:nvSpPr>
      <xdr:spPr bwMode="auto">
        <a:xfrm>
          <a:off x="9288780" y="4362450"/>
          <a:ext cx="644081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361950</xdr:colOff>
      <xdr:row>10</xdr:row>
      <xdr:rowOff>28575</xdr:rowOff>
    </xdr:from>
    <xdr:to>
      <xdr:col>11</xdr:col>
      <xdr:colOff>614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34821F8F-2D8C-4FC8-BF91-B560FD95363A}"/>
            </a:ext>
          </a:extLst>
        </xdr:cNvPr>
        <xdr:cNvSpPr txBox="1">
          <a:spLocks noChangeArrowheads="1"/>
        </xdr:cNvSpPr>
      </xdr:nvSpPr>
      <xdr:spPr bwMode="auto">
        <a:xfrm>
          <a:off x="11325225" y="4362450"/>
          <a:ext cx="648314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344805</xdr:colOff>
      <xdr:row>10</xdr:row>
      <xdr:rowOff>28575</xdr:rowOff>
    </xdr:from>
    <xdr:to>
      <xdr:col>11</xdr:col>
      <xdr:colOff>988886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6422FFB1-C5A8-499D-9B6E-405E358FB187}"/>
            </a:ext>
          </a:extLst>
        </xdr:cNvPr>
        <xdr:cNvSpPr txBox="1">
          <a:spLocks noChangeArrowheads="1"/>
        </xdr:cNvSpPr>
      </xdr:nvSpPr>
      <xdr:spPr bwMode="auto">
        <a:xfrm>
          <a:off x="12317730" y="4362450"/>
          <a:ext cx="644081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352425</xdr:colOff>
      <xdr:row>10</xdr:row>
      <xdr:rowOff>28575</xdr:rowOff>
    </xdr:from>
    <xdr:to>
      <xdr:col>13</xdr:col>
      <xdr:colOff>996506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95437143-E747-43D6-B735-C2E9973AFE6A}"/>
            </a:ext>
          </a:extLst>
        </xdr:cNvPr>
        <xdr:cNvSpPr txBox="1">
          <a:spLocks noChangeArrowheads="1"/>
        </xdr:cNvSpPr>
      </xdr:nvSpPr>
      <xdr:spPr bwMode="auto">
        <a:xfrm>
          <a:off x="14344650" y="4362450"/>
          <a:ext cx="644081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5D48C66-5939-4A24-926A-98B598840785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981BFA38-1223-4664-8E06-6D0874CBB29B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8002DABD-5B66-4821-8C17-47932E792299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37E77E45-CCCC-4E7A-98A6-41EC3F933B8F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70251CFE-D246-4490-B17F-21C560428A1D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B736F5C4-5444-408D-A918-4FA4960753B5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32797E82-2445-49C7-A3EA-3C3F60217B08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0850B6A0-46F3-4402-BFBD-1174B1CFEF6A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58C6F071-592B-48A0-954A-C56B634AD153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5DC8BBE7-0656-49C4-8074-938D19640946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2E47DE86-FBA7-4C66-8452-4F565CA972FE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88107594-3516-4D3E-9911-38E305BECDC5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CCC3DD36-10C5-480F-927D-932092C6AB8D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2AD77727-DDF6-41DB-8B31-93D621E0F370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09E6975E-2DE9-4AC7-9F87-B3D17397BA96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AC7E0E65-7A77-4D68-AF64-908574278E00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72FE234B-7CB2-4DBF-8F70-56C89EE384B7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71E88BE-1343-4E9D-AC28-3C63A77DEACD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653F2F2E-FE0A-453E-B4D2-D0C48C6A7D8D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8190321D-2617-4BC5-88B5-9E042C581228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97778B33-C2F4-4BB8-B13F-AED838C7784C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528A4FF8-960E-4A46-885C-84D18F8C740C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406E2AC9-D8C4-4B3D-8EE1-53E90EA7936A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17A95591-A21E-4CD3-8DC3-89147C28F516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EE01806F-ECF4-413A-8502-BB12231A76EA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7FB8B413-F14F-47F7-9A25-30E8953B8358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867CD905-1981-4ACC-B5A4-1796249E7AC0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CEEDA3FD-74FD-4FFD-B5A9-7B567DD02139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CD32BF7D-7579-4C4A-8727-028D05449DEE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24BE289B-F57B-4819-8B07-2EF307131DD1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5C0AD5C4-E24F-4FFE-84A1-3206E7C93C30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3111A18D-46CF-4D9A-9F92-364CA02CB2A7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EA39FA8E-FC7F-443E-8D9E-9F28DBE174EB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ED2D2577-8B88-47F7-A577-10DD203759A5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36C55B-F7F8-4606-A83C-D7C8DB2B4D11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27305</xdr:rowOff>
    </xdr:from>
    <xdr:to>
      <xdr:col>4</xdr:col>
      <xdr:colOff>1096010</xdr:colOff>
      <xdr:row>10</xdr:row>
      <xdr:rowOff>226060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BAFD69B6-5CE9-40B8-8563-418514086170}"/>
            </a:ext>
          </a:extLst>
        </xdr:cNvPr>
        <xdr:cNvSpPr txBox="1">
          <a:spLocks noChangeArrowheads="1"/>
        </xdr:cNvSpPr>
      </xdr:nvSpPr>
      <xdr:spPr>
        <a:xfrm>
          <a:off x="6143625" y="4361180"/>
          <a:ext cx="705485" cy="19875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543560</xdr:colOff>
      <xdr:row>10</xdr:row>
      <xdr:rowOff>27305</xdr:rowOff>
    </xdr:from>
    <xdr:to>
      <xdr:col>3</xdr:col>
      <xdr:colOff>1247775</xdr:colOff>
      <xdr:row>10</xdr:row>
      <xdr:rowOff>226060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EE0CFD67-FE01-4E34-89B7-60FEB31B991D}"/>
            </a:ext>
          </a:extLst>
        </xdr:cNvPr>
        <xdr:cNvSpPr txBox="1">
          <a:spLocks noChangeArrowheads="1"/>
        </xdr:cNvSpPr>
      </xdr:nvSpPr>
      <xdr:spPr>
        <a:xfrm>
          <a:off x="5020310" y="4361180"/>
          <a:ext cx="704215" cy="19875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27305</xdr:rowOff>
    </xdr:from>
    <xdr:to>
      <xdr:col>5</xdr:col>
      <xdr:colOff>1096010</xdr:colOff>
      <xdr:row>10</xdr:row>
      <xdr:rowOff>226060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B2860483-0EFB-4C27-B63E-0C708C5798E4}"/>
            </a:ext>
          </a:extLst>
        </xdr:cNvPr>
        <xdr:cNvSpPr txBox="1">
          <a:spLocks noChangeArrowheads="1"/>
        </xdr:cNvSpPr>
      </xdr:nvSpPr>
      <xdr:spPr>
        <a:xfrm>
          <a:off x="7258050" y="4361180"/>
          <a:ext cx="705485" cy="19875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27305</xdr:rowOff>
    </xdr:from>
    <xdr:to>
      <xdr:col>6</xdr:col>
      <xdr:colOff>1096010</xdr:colOff>
      <xdr:row>10</xdr:row>
      <xdr:rowOff>226060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AAAB4644-50BD-4299-872F-888E62082198}"/>
            </a:ext>
          </a:extLst>
        </xdr:cNvPr>
        <xdr:cNvSpPr txBox="1">
          <a:spLocks noChangeArrowheads="1"/>
        </xdr:cNvSpPr>
      </xdr:nvSpPr>
      <xdr:spPr>
        <a:xfrm>
          <a:off x="8372475" y="4361180"/>
          <a:ext cx="705485" cy="19875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85090</xdr:colOff>
      <xdr:row>10</xdr:row>
      <xdr:rowOff>27305</xdr:rowOff>
    </xdr:from>
    <xdr:to>
      <xdr:col>7</xdr:col>
      <xdr:colOff>789940</xdr:colOff>
      <xdr:row>10</xdr:row>
      <xdr:rowOff>226060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5ABC1E33-35C5-41D7-BC1E-A6C86C3ACC36}"/>
            </a:ext>
          </a:extLst>
        </xdr:cNvPr>
        <xdr:cNvSpPr txBox="1">
          <a:spLocks noChangeArrowheads="1"/>
        </xdr:cNvSpPr>
      </xdr:nvSpPr>
      <xdr:spPr>
        <a:xfrm>
          <a:off x="9181465" y="4361180"/>
          <a:ext cx="704850" cy="19875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27305</xdr:rowOff>
    </xdr:from>
    <xdr:to>
      <xdr:col>9</xdr:col>
      <xdr:colOff>1096010</xdr:colOff>
      <xdr:row>10</xdr:row>
      <xdr:rowOff>226060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AEFBEE7B-A75F-433D-8430-66095AF4B86D}"/>
            </a:ext>
          </a:extLst>
        </xdr:cNvPr>
        <xdr:cNvSpPr txBox="1">
          <a:spLocks noChangeArrowheads="1"/>
        </xdr:cNvSpPr>
      </xdr:nvSpPr>
      <xdr:spPr>
        <a:xfrm>
          <a:off x="11410950" y="4361180"/>
          <a:ext cx="705485" cy="19875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27305</xdr:rowOff>
    </xdr:from>
    <xdr:to>
      <xdr:col>12</xdr:col>
      <xdr:colOff>1096010</xdr:colOff>
      <xdr:row>10</xdr:row>
      <xdr:rowOff>226060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4D7D3F67-E2FB-4E77-81D6-F2EC33607BA1}"/>
            </a:ext>
          </a:extLst>
        </xdr:cNvPr>
        <xdr:cNvSpPr txBox="1">
          <a:spLocks noChangeArrowheads="1"/>
        </xdr:cNvSpPr>
      </xdr:nvSpPr>
      <xdr:spPr>
        <a:xfrm>
          <a:off x="14754225" y="4361180"/>
          <a:ext cx="705485" cy="19875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27305</xdr:rowOff>
    </xdr:from>
    <xdr:to>
      <xdr:col>15</xdr:col>
      <xdr:colOff>1096010</xdr:colOff>
      <xdr:row>10</xdr:row>
      <xdr:rowOff>226060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99D1DF64-FF74-4B34-9F63-DF6DB4522CEF}"/>
            </a:ext>
          </a:extLst>
        </xdr:cNvPr>
        <xdr:cNvSpPr txBox="1">
          <a:spLocks noChangeArrowheads="1"/>
        </xdr:cNvSpPr>
      </xdr:nvSpPr>
      <xdr:spPr>
        <a:xfrm>
          <a:off x="18097500" y="4361180"/>
          <a:ext cx="705485" cy="19875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27305</xdr:rowOff>
    </xdr:from>
    <xdr:to>
      <xdr:col>14</xdr:col>
      <xdr:colOff>1096010</xdr:colOff>
      <xdr:row>10</xdr:row>
      <xdr:rowOff>226060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A3698795-3FC4-4B5B-A726-933C44BF6D17}"/>
            </a:ext>
          </a:extLst>
        </xdr:cNvPr>
        <xdr:cNvSpPr txBox="1">
          <a:spLocks noChangeArrowheads="1"/>
        </xdr:cNvSpPr>
      </xdr:nvSpPr>
      <xdr:spPr>
        <a:xfrm>
          <a:off x="16983075" y="4361180"/>
          <a:ext cx="705485" cy="19875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27305</xdr:rowOff>
    </xdr:from>
    <xdr:to>
      <xdr:col>16</xdr:col>
      <xdr:colOff>1096010</xdr:colOff>
      <xdr:row>10</xdr:row>
      <xdr:rowOff>226060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F42CD55C-63A7-427B-BD43-A9B73733E169}"/>
            </a:ext>
          </a:extLst>
        </xdr:cNvPr>
        <xdr:cNvSpPr txBox="1">
          <a:spLocks noChangeArrowheads="1"/>
        </xdr:cNvSpPr>
      </xdr:nvSpPr>
      <xdr:spPr>
        <a:xfrm>
          <a:off x="19211925" y="4361180"/>
          <a:ext cx="705485" cy="19875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27305</xdr:rowOff>
    </xdr:from>
    <xdr:to>
      <xdr:col>17</xdr:col>
      <xdr:colOff>1096010</xdr:colOff>
      <xdr:row>10</xdr:row>
      <xdr:rowOff>226060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B1EEFEB0-F80A-4F08-93CF-5195E989D0B3}"/>
            </a:ext>
          </a:extLst>
        </xdr:cNvPr>
        <xdr:cNvSpPr txBox="1">
          <a:spLocks noChangeArrowheads="1"/>
        </xdr:cNvSpPr>
      </xdr:nvSpPr>
      <xdr:spPr>
        <a:xfrm>
          <a:off x="20326350" y="4361180"/>
          <a:ext cx="705485" cy="19875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27305</xdr:rowOff>
    </xdr:from>
    <xdr:to>
      <xdr:col>18</xdr:col>
      <xdr:colOff>1096010</xdr:colOff>
      <xdr:row>10</xdr:row>
      <xdr:rowOff>226060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2329D1DC-24F4-4489-A0F3-887C0E7A6385}"/>
            </a:ext>
          </a:extLst>
        </xdr:cNvPr>
        <xdr:cNvSpPr txBox="1">
          <a:spLocks noChangeArrowheads="1"/>
        </xdr:cNvSpPr>
      </xdr:nvSpPr>
      <xdr:spPr>
        <a:xfrm>
          <a:off x="21440775" y="4361180"/>
          <a:ext cx="705485" cy="19875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27305</xdr:rowOff>
    </xdr:from>
    <xdr:to>
      <xdr:col>8</xdr:col>
      <xdr:colOff>1096010</xdr:colOff>
      <xdr:row>10</xdr:row>
      <xdr:rowOff>226060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F7DD2368-B37A-4D3A-A7E8-AF85BF8C3C16}"/>
            </a:ext>
          </a:extLst>
        </xdr:cNvPr>
        <xdr:cNvSpPr txBox="1">
          <a:spLocks noChangeArrowheads="1"/>
        </xdr:cNvSpPr>
      </xdr:nvSpPr>
      <xdr:spPr>
        <a:xfrm>
          <a:off x="10296525" y="4361180"/>
          <a:ext cx="705485" cy="19875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27305</xdr:rowOff>
    </xdr:from>
    <xdr:to>
      <xdr:col>10</xdr:col>
      <xdr:colOff>1096010</xdr:colOff>
      <xdr:row>10</xdr:row>
      <xdr:rowOff>226060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1C8C0295-5FEB-490F-850E-95B7C0A96FE3}"/>
            </a:ext>
          </a:extLst>
        </xdr:cNvPr>
        <xdr:cNvSpPr txBox="1">
          <a:spLocks noChangeArrowheads="1"/>
        </xdr:cNvSpPr>
      </xdr:nvSpPr>
      <xdr:spPr>
        <a:xfrm>
          <a:off x="12525375" y="4361180"/>
          <a:ext cx="705485" cy="19875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27305</xdr:rowOff>
    </xdr:from>
    <xdr:to>
      <xdr:col>11</xdr:col>
      <xdr:colOff>1096010</xdr:colOff>
      <xdr:row>10</xdr:row>
      <xdr:rowOff>226060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A72BA5E7-EA65-487C-B29E-180D957729F1}"/>
            </a:ext>
          </a:extLst>
        </xdr:cNvPr>
        <xdr:cNvSpPr txBox="1">
          <a:spLocks noChangeArrowheads="1"/>
        </xdr:cNvSpPr>
      </xdr:nvSpPr>
      <xdr:spPr>
        <a:xfrm>
          <a:off x="13639800" y="4361180"/>
          <a:ext cx="705485" cy="19875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27305</xdr:rowOff>
    </xdr:from>
    <xdr:to>
      <xdr:col>13</xdr:col>
      <xdr:colOff>1096010</xdr:colOff>
      <xdr:row>10</xdr:row>
      <xdr:rowOff>226060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D9CB4529-ED9F-4C37-9974-4F7F53D83635}"/>
            </a:ext>
          </a:extLst>
        </xdr:cNvPr>
        <xdr:cNvSpPr txBox="1">
          <a:spLocks noChangeArrowheads="1"/>
        </xdr:cNvSpPr>
      </xdr:nvSpPr>
      <xdr:spPr>
        <a:xfrm>
          <a:off x="15868650" y="4361180"/>
          <a:ext cx="705485" cy="19875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単元</a:t>
          </a:r>
          <a:endParaRPr lang="ja-JP" altLang="en-US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BF5AF0A-365F-4564-8E87-EDF647357596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478B1E60-1142-45A8-BBB7-40A7E3865D22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3440B590-E9D8-4A5C-8D74-9F5B444BA4C6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1D3F8DEA-323C-45B9-A4CE-66DEB4887391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A61D62D9-26EB-4E2B-83C6-C94AB997E6E9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BBC3DCEF-DB13-4B98-9232-38B8B4D662A4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55EE787A-FA19-4C92-90D5-076ACD794C5B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B2E53B6D-D3CD-41AF-A1A5-36D088B24588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EA83F1D6-68A2-445B-A316-B5CE2A6F1264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E9D32EAF-C2C6-4961-9BE6-92AE78E50AA5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BF27A146-8285-413A-BD16-66915DF501C5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51D7B7CF-C862-4A77-BD5F-7B350AB585CF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AAE09C6A-7857-4E49-ABFB-40759EA8BF4F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77C1F2AD-F269-440F-A644-B53DE977E2D2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721BC43F-F09E-4665-9065-AE71A1E7DB37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DC63F87A-30FC-41A9-888A-20FF1A9A7DE6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649490C4-E0D9-4F8A-B966-F33D506E3EEF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720386B-2A1F-424C-A0B1-93DD27570F9D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49FCC448-AD1B-4D8E-AF8E-443398D684B4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C4A9526F-CDD7-4081-878C-B6F057A783E9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E4B09A75-42BD-414B-9D92-D487821E069E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AB82B4E5-0260-4821-967F-7D734BE01B8A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36CE0D47-F02F-4749-B574-D8457A92B296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1DA90C16-36E7-49C9-9BCC-A20CB19FD4C5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6766DC86-6412-429F-A795-F0A466D93058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4D964A73-951F-42C1-BCFF-2BA622E7B80F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C88053E2-E5DE-4DD8-85B5-0DE78D278CB5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412E5C58-B3B7-4927-B74E-E4A7DD819EC7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CAB1342B-6985-4926-B93B-3B2BAF8E980F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D6BC0D7A-7DCE-4677-AD60-26114DEBA1AC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67580725-9149-45E0-BE76-4DEE86386E6E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A2CEDD79-BBFF-4BF3-9A3A-FBBBDF8CEF2E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5E2CBD74-69BD-4FB8-9753-CAF6F7E4FA24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A8310AAC-E7A8-481C-8B4B-EB64A8081A62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5AD289C-0B34-4DA4-9D1E-BF251A393645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B6D5FB58-FEB3-4B6F-AEE3-8EF668381524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18471E88-E245-4806-82A1-B5F312CEBF88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21C4C316-5193-4356-808E-37B4D7EAE88E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F0148CF5-7AC7-4883-85B0-CAE657AD2182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176AA9C3-EEFF-4E9C-9D77-526C3A206998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C565BFF5-F12B-4E95-A0AD-EDB1C2A0ABF1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8E5A3E32-8B02-46E8-B9E2-B5953B9AA21E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ECB3645A-7A15-459A-B56A-D7524CAD6C2F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756C90FC-3F77-4C2B-A582-47CD8ABAD93D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8CA88131-5E74-4897-B132-1081D8C7160E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957669B1-3B8E-431C-AA1C-FCC2E2FF290A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7F8322F3-ED88-4E15-BCE2-95EE55216A77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0032ABC4-79E6-4D55-ACD8-ED025ED8AC4A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A182E53A-A043-4605-BC39-E767BB4DC787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E5298BA0-65D7-43E2-A7AE-3E21133E45FC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7883EB02-A063-4F23-8A85-4100BD6AA642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171450</xdr:colOff>
      <xdr:row>40</xdr:row>
      <xdr:rowOff>161925</xdr:rowOff>
    </xdr:from>
    <xdr:to>
      <xdr:col>17</xdr:col>
      <xdr:colOff>276225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C8EC652-E93B-4A95-BE9C-1A87D6AE85FC}"/>
            </a:ext>
          </a:extLst>
        </xdr:cNvPr>
        <xdr:cNvSpPr txBox="1">
          <a:spLocks noChangeArrowheads="1"/>
        </xdr:cNvSpPr>
      </xdr:nvSpPr>
      <xdr:spPr bwMode="auto">
        <a:xfrm>
          <a:off x="18202275" y="14658975"/>
          <a:ext cx="104775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352425</xdr:colOff>
      <xdr:row>10</xdr:row>
      <xdr:rowOff>28575</xdr:rowOff>
    </xdr:from>
    <xdr:to>
      <xdr:col>4</xdr:col>
      <xdr:colOff>996506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61475AAF-FE23-461A-8164-E27ACA4CFCDA}"/>
            </a:ext>
          </a:extLst>
        </xdr:cNvPr>
        <xdr:cNvSpPr txBox="1">
          <a:spLocks noChangeArrowheads="1"/>
        </xdr:cNvSpPr>
      </xdr:nvSpPr>
      <xdr:spPr bwMode="auto">
        <a:xfrm>
          <a:off x="5534025" y="4362450"/>
          <a:ext cx="644081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489585</xdr:colOff>
      <xdr:row>10</xdr:row>
      <xdr:rowOff>28575</xdr:rowOff>
    </xdr:from>
    <xdr:to>
      <xdr:col>3</xdr:col>
      <xdr:colOff>1127615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73558B2B-EA3D-4F2D-B7B7-00C2E0D044DD}"/>
            </a:ext>
          </a:extLst>
        </xdr:cNvPr>
        <xdr:cNvSpPr txBox="1">
          <a:spLocks noChangeArrowheads="1"/>
        </xdr:cNvSpPr>
      </xdr:nvSpPr>
      <xdr:spPr bwMode="auto">
        <a:xfrm>
          <a:off x="4518660" y="4362450"/>
          <a:ext cx="63803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344805</xdr:colOff>
      <xdr:row>10</xdr:row>
      <xdr:rowOff>28575</xdr:rowOff>
    </xdr:from>
    <xdr:to>
      <xdr:col>5</xdr:col>
      <xdr:colOff>988886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26E0DD24-44FE-45CD-AE1E-EB38FFEB2764}"/>
            </a:ext>
          </a:extLst>
        </xdr:cNvPr>
        <xdr:cNvSpPr txBox="1">
          <a:spLocks noChangeArrowheads="1"/>
        </xdr:cNvSpPr>
      </xdr:nvSpPr>
      <xdr:spPr bwMode="auto">
        <a:xfrm>
          <a:off x="6536055" y="4362450"/>
          <a:ext cx="644081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361950</xdr:colOff>
      <xdr:row>10</xdr:row>
      <xdr:rowOff>28575</xdr:rowOff>
    </xdr:from>
    <xdr:to>
      <xdr:col>6</xdr:col>
      <xdr:colOff>988724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7427F40D-20CB-4FA6-B7A6-B9C88997D232}"/>
            </a:ext>
          </a:extLst>
        </xdr:cNvPr>
        <xdr:cNvSpPr txBox="1">
          <a:spLocks noChangeArrowheads="1"/>
        </xdr:cNvSpPr>
      </xdr:nvSpPr>
      <xdr:spPr bwMode="auto">
        <a:xfrm>
          <a:off x="7562850" y="4362450"/>
          <a:ext cx="626774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78105</xdr:colOff>
      <xdr:row>10</xdr:row>
      <xdr:rowOff>28575</xdr:rowOff>
    </xdr:from>
    <xdr:to>
      <xdr:col>7</xdr:col>
      <xdr:colOff>721995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78CBF644-B902-4CDD-B0F2-70A47C630F88}"/>
            </a:ext>
          </a:extLst>
        </xdr:cNvPr>
        <xdr:cNvSpPr txBox="1">
          <a:spLocks noChangeArrowheads="1"/>
        </xdr:cNvSpPr>
      </xdr:nvSpPr>
      <xdr:spPr bwMode="auto">
        <a:xfrm>
          <a:off x="8288655" y="4362450"/>
          <a:ext cx="64389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352425</xdr:colOff>
      <xdr:row>10</xdr:row>
      <xdr:rowOff>28575</xdr:rowOff>
    </xdr:from>
    <xdr:to>
      <xdr:col>9</xdr:col>
      <xdr:colOff>988554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EB169BA8-8E8F-481B-960A-D511729BA8E7}"/>
            </a:ext>
          </a:extLst>
        </xdr:cNvPr>
        <xdr:cNvSpPr txBox="1">
          <a:spLocks noChangeArrowheads="1"/>
        </xdr:cNvSpPr>
      </xdr:nvSpPr>
      <xdr:spPr bwMode="auto">
        <a:xfrm>
          <a:off x="10306050" y="4362450"/>
          <a:ext cx="636129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352425</xdr:colOff>
      <xdr:row>10</xdr:row>
      <xdr:rowOff>28575</xdr:rowOff>
    </xdr:from>
    <xdr:to>
      <xdr:col>12</xdr:col>
      <xdr:colOff>988554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DF12D729-0993-46DB-A811-4770E1F355C6}"/>
            </a:ext>
          </a:extLst>
        </xdr:cNvPr>
        <xdr:cNvSpPr txBox="1">
          <a:spLocks noChangeArrowheads="1"/>
        </xdr:cNvSpPr>
      </xdr:nvSpPr>
      <xdr:spPr bwMode="auto">
        <a:xfrm>
          <a:off x="13335000" y="4362450"/>
          <a:ext cx="636129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352425</xdr:colOff>
      <xdr:row>10</xdr:row>
      <xdr:rowOff>28575</xdr:rowOff>
    </xdr:from>
    <xdr:to>
      <xdr:col>15</xdr:col>
      <xdr:colOff>988554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CF030C2A-7020-4AF8-A4F9-9B925052D53E}"/>
            </a:ext>
          </a:extLst>
        </xdr:cNvPr>
        <xdr:cNvSpPr txBox="1">
          <a:spLocks noChangeArrowheads="1"/>
        </xdr:cNvSpPr>
      </xdr:nvSpPr>
      <xdr:spPr bwMode="auto">
        <a:xfrm>
          <a:off x="16363950" y="4362450"/>
          <a:ext cx="636129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344805</xdr:colOff>
      <xdr:row>10</xdr:row>
      <xdr:rowOff>28575</xdr:rowOff>
    </xdr:from>
    <xdr:to>
      <xdr:col>14</xdr:col>
      <xdr:colOff>988886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01C07848-1AEC-4F76-8C9D-FEAD9FA616AD}"/>
            </a:ext>
          </a:extLst>
        </xdr:cNvPr>
        <xdr:cNvSpPr txBox="1">
          <a:spLocks noChangeArrowheads="1"/>
        </xdr:cNvSpPr>
      </xdr:nvSpPr>
      <xdr:spPr bwMode="auto">
        <a:xfrm>
          <a:off x="15346680" y="4362450"/>
          <a:ext cx="644081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352425</xdr:colOff>
      <xdr:row>10</xdr:row>
      <xdr:rowOff>28575</xdr:rowOff>
    </xdr:from>
    <xdr:to>
      <xdr:col>16</xdr:col>
      <xdr:colOff>996506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F1C9F875-189F-4C57-8D3C-F8205F281DA7}"/>
            </a:ext>
          </a:extLst>
        </xdr:cNvPr>
        <xdr:cNvSpPr txBox="1">
          <a:spLocks noChangeArrowheads="1"/>
        </xdr:cNvSpPr>
      </xdr:nvSpPr>
      <xdr:spPr bwMode="auto">
        <a:xfrm>
          <a:off x="17373600" y="4362450"/>
          <a:ext cx="644081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344805</xdr:colOff>
      <xdr:row>10</xdr:row>
      <xdr:rowOff>28575</xdr:rowOff>
    </xdr:from>
    <xdr:to>
      <xdr:col>17</xdr:col>
      <xdr:colOff>988886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739F103B-7BC8-4FAE-8A0E-6FC46256021A}"/>
            </a:ext>
          </a:extLst>
        </xdr:cNvPr>
        <xdr:cNvSpPr txBox="1">
          <a:spLocks noChangeArrowheads="1"/>
        </xdr:cNvSpPr>
      </xdr:nvSpPr>
      <xdr:spPr bwMode="auto">
        <a:xfrm>
          <a:off x="18375630" y="4362450"/>
          <a:ext cx="644081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352425</xdr:colOff>
      <xdr:row>10</xdr:row>
      <xdr:rowOff>28575</xdr:rowOff>
    </xdr:from>
    <xdr:to>
      <xdr:col>18</xdr:col>
      <xdr:colOff>988554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28D83255-3519-4ED3-93B8-F8E072539B69}"/>
            </a:ext>
          </a:extLst>
        </xdr:cNvPr>
        <xdr:cNvSpPr txBox="1">
          <a:spLocks noChangeArrowheads="1"/>
        </xdr:cNvSpPr>
      </xdr:nvSpPr>
      <xdr:spPr bwMode="auto">
        <a:xfrm>
          <a:off x="19392900" y="4362450"/>
          <a:ext cx="636129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344805</xdr:colOff>
      <xdr:row>10</xdr:row>
      <xdr:rowOff>28575</xdr:rowOff>
    </xdr:from>
    <xdr:to>
      <xdr:col>8</xdr:col>
      <xdr:colOff>988886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FB8ACE81-DE16-4DD0-A21C-825170CA13CF}"/>
            </a:ext>
          </a:extLst>
        </xdr:cNvPr>
        <xdr:cNvSpPr txBox="1">
          <a:spLocks noChangeArrowheads="1"/>
        </xdr:cNvSpPr>
      </xdr:nvSpPr>
      <xdr:spPr bwMode="auto">
        <a:xfrm>
          <a:off x="9288780" y="4362450"/>
          <a:ext cx="644081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361950</xdr:colOff>
      <xdr:row>10</xdr:row>
      <xdr:rowOff>28575</xdr:rowOff>
    </xdr:from>
    <xdr:to>
      <xdr:col>11</xdr:col>
      <xdr:colOff>614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CB12B27F-1238-4B9C-A180-A5052435292F}"/>
            </a:ext>
          </a:extLst>
        </xdr:cNvPr>
        <xdr:cNvSpPr txBox="1">
          <a:spLocks noChangeArrowheads="1"/>
        </xdr:cNvSpPr>
      </xdr:nvSpPr>
      <xdr:spPr bwMode="auto">
        <a:xfrm>
          <a:off x="11325225" y="4362450"/>
          <a:ext cx="648314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344805</xdr:colOff>
      <xdr:row>10</xdr:row>
      <xdr:rowOff>28575</xdr:rowOff>
    </xdr:from>
    <xdr:to>
      <xdr:col>11</xdr:col>
      <xdr:colOff>988886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D7C5749C-003F-4691-8D04-6957C8FCD828}"/>
            </a:ext>
          </a:extLst>
        </xdr:cNvPr>
        <xdr:cNvSpPr txBox="1">
          <a:spLocks noChangeArrowheads="1"/>
        </xdr:cNvSpPr>
      </xdr:nvSpPr>
      <xdr:spPr bwMode="auto">
        <a:xfrm>
          <a:off x="12317730" y="4362450"/>
          <a:ext cx="644081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352425</xdr:colOff>
      <xdr:row>10</xdr:row>
      <xdr:rowOff>28575</xdr:rowOff>
    </xdr:from>
    <xdr:to>
      <xdr:col>13</xdr:col>
      <xdr:colOff>996506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6A826D25-535B-4316-A61D-1AB533E3B0FC}"/>
            </a:ext>
          </a:extLst>
        </xdr:cNvPr>
        <xdr:cNvSpPr txBox="1">
          <a:spLocks noChangeArrowheads="1"/>
        </xdr:cNvSpPr>
      </xdr:nvSpPr>
      <xdr:spPr bwMode="auto">
        <a:xfrm>
          <a:off x="14344650" y="4362450"/>
          <a:ext cx="644081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200025</xdr:colOff>
      <xdr:row>40</xdr:row>
      <xdr:rowOff>161925</xdr:rowOff>
    </xdr:from>
    <xdr:to>
      <xdr:col>17</xdr:col>
      <xdr:colOff>304800</xdr:colOff>
      <xdr:row>41</xdr:row>
      <xdr:rowOff>5821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7503B90-C6EF-4892-8CF0-FC13474D0DB6}"/>
            </a:ext>
          </a:extLst>
        </xdr:cNvPr>
        <xdr:cNvSpPr txBox="1">
          <a:spLocks noChangeArrowheads="1"/>
        </xdr:cNvSpPr>
      </xdr:nvSpPr>
      <xdr:spPr bwMode="auto">
        <a:xfrm>
          <a:off x="20135850" y="14658975"/>
          <a:ext cx="104775" cy="291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316969</xdr:colOff>
      <xdr:row>10</xdr:row>
      <xdr:rowOff>47094</xdr:rowOff>
    </xdr:from>
    <xdr:to>
      <xdr:col>5</xdr:col>
      <xdr:colOff>31364</xdr:colOff>
      <xdr:row>10</xdr:row>
      <xdr:rowOff>418054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22A682F7-A669-4B28-8B0F-4FE7B836E917}"/>
            </a:ext>
          </a:extLst>
        </xdr:cNvPr>
        <xdr:cNvSpPr txBox="1">
          <a:spLocks noChangeArrowheads="1"/>
        </xdr:cNvSpPr>
      </xdr:nvSpPr>
      <xdr:spPr bwMode="auto">
        <a:xfrm>
          <a:off x="6070069" y="4380969"/>
          <a:ext cx="828820" cy="37096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6</xdr:col>
      <xdr:colOff>2113</xdr:colOff>
      <xdr:row>10</xdr:row>
      <xdr:rowOff>38100</xdr:rowOff>
    </xdr:from>
    <xdr:to>
      <xdr:col>6</xdr:col>
      <xdr:colOff>2113</xdr:colOff>
      <xdr:row>10</xdr:row>
      <xdr:rowOff>555624</xdr:rowOff>
    </xdr:to>
    <xdr:sp macro="" textlink="">
      <xdr:nvSpPr>
        <xdr:cNvPr id="4" name="Text Box 44">
          <a:extLst>
            <a:ext uri="{FF2B5EF4-FFF2-40B4-BE49-F238E27FC236}">
              <a16:creationId xmlns:a16="http://schemas.microsoft.com/office/drawing/2014/main" id="{FCD5682B-037C-42C2-B50D-96B1B4ADF53C}"/>
            </a:ext>
          </a:extLst>
        </xdr:cNvPr>
        <xdr:cNvSpPr txBox="1">
          <a:spLocks noChangeArrowheads="1"/>
        </xdr:cNvSpPr>
      </xdr:nvSpPr>
      <xdr:spPr bwMode="auto">
        <a:xfrm>
          <a:off x="7984063" y="4371975"/>
          <a:ext cx="0" cy="517524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325435</xdr:colOff>
      <xdr:row>10</xdr:row>
      <xdr:rowOff>38098</xdr:rowOff>
    </xdr:from>
    <xdr:to>
      <xdr:col>7</xdr:col>
      <xdr:colOff>22930</xdr:colOff>
      <xdr:row>10</xdr:row>
      <xdr:rowOff>459594</xdr:rowOff>
    </xdr:to>
    <xdr:sp macro="" textlink="">
      <xdr:nvSpPr>
        <xdr:cNvPr id="5" name="Text Box 45">
          <a:extLst>
            <a:ext uri="{FF2B5EF4-FFF2-40B4-BE49-F238E27FC236}">
              <a16:creationId xmlns:a16="http://schemas.microsoft.com/office/drawing/2014/main" id="{142723C2-9565-49D3-AFEF-2F9A51CDA934}"/>
            </a:ext>
          </a:extLst>
        </xdr:cNvPr>
        <xdr:cNvSpPr txBox="1">
          <a:spLocks noChangeArrowheads="1"/>
        </xdr:cNvSpPr>
      </xdr:nvSpPr>
      <xdr:spPr bwMode="auto">
        <a:xfrm>
          <a:off x="8307385" y="4371973"/>
          <a:ext cx="811920" cy="42149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291041</xdr:colOff>
      <xdr:row>10</xdr:row>
      <xdr:rowOff>38100</xdr:rowOff>
    </xdr:from>
    <xdr:to>
      <xdr:col>7</xdr:col>
      <xdr:colOff>805374</xdr:colOff>
      <xdr:row>10</xdr:row>
      <xdr:rowOff>251354</xdr:rowOff>
    </xdr:to>
    <xdr:sp macro="" textlink="">
      <xdr:nvSpPr>
        <xdr:cNvPr id="6" name="Text Box 46">
          <a:extLst>
            <a:ext uri="{FF2B5EF4-FFF2-40B4-BE49-F238E27FC236}">
              <a16:creationId xmlns:a16="http://schemas.microsoft.com/office/drawing/2014/main" id="{BDAEDAD0-F37D-415C-8B8B-D7036A18501A}"/>
            </a:ext>
          </a:extLst>
        </xdr:cNvPr>
        <xdr:cNvSpPr txBox="1">
          <a:spLocks noChangeArrowheads="1"/>
        </xdr:cNvSpPr>
      </xdr:nvSpPr>
      <xdr:spPr bwMode="auto">
        <a:xfrm>
          <a:off x="9387416" y="4371975"/>
          <a:ext cx="514333" cy="213254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10</xdr:col>
      <xdr:colOff>7937</xdr:colOff>
      <xdr:row>10</xdr:row>
      <xdr:rowOff>38097</xdr:rowOff>
    </xdr:from>
    <xdr:to>
      <xdr:col>10</xdr:col>
      <xdr:colOff>7937</xdr:colOff>
      <xdr:row>10</xdr:row>
      <xdr:rowOff>396875</xdr:rowOff>
    </xdr:to>
    <xdr:sp macro="" textlink="">
      <xdr:nvSpPr>
        <xdr:cNvPr id="7" name="Text Box 47">
          <a:extLst>
            <a:ext uri="{FF2B5EF4-FFF2-40B4-BE49-F238E27FC236}">
              <a16:creationId xmlns:a16="http://schemas.microsoft.com/office/drawing/2014/main" id="{CEB30AB6-4D11-4C79-A595-37D1640292FD}"/>
            </a:ext>
          </a:extLst>
        </xdr:cNvPr>
        <xdr:cNvSpPr txBox="1">
          <a:spLocks noChangeArrowheads="1"/>
        </xdr:cNvSpPr>
      </xdr:nvSpPr>
      <xdr:spPr bwMode="auto">
        <a:xfrm>
          <a:off x="12142787" y="4371972"/>
          <a:ext cx="0" cy="358778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537104</xdr:colOff>
      <xdr:row>10</xdr:row>
      <xdr:rowOff>0</xdr:rowOff>
    </xdr:from>
    <xdr:to>
      <xdr:col>13</xdr:col>
      <xdr:colOff>8304</xdr:colOff>
      <xdr:row>10</xdr:row>
      <xdr:rowOff>358776</xdr:rowOff>
    </xdr:to>
    <xdr:sp macro="" textlink="">
      <xdr:nvSpPr>
        <xdr:cNvPr id="8" name="Text Box 48">
          <a:extLst>
            <a:ext uri="{FF2B5EF4-FFF2-40B4-BE49-F238E27FC236}">
              <a16:creationId xmlns:a16="http://schemas.microsoft.com/office/drawing/2014/main" id="{57BA3E8B-12F1-42F7-AC41-C626CAC60253}"/>
            </a:ext>
          </a:extLst>
        </xdr:cNvPr>
        <xdr:cNvSpPr txBox="1">
          <a:spLocks noChangeArrowheads="1"/>
        </xdr:cNvSpPr>
      </xdr:nvSpPr>
      <xdr:spPr bwMode="auto">
        <a:xfrm>
          <a:off x="14900804" y="4333875"/>
          <a:ext cx="585625" cy="35877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624416</xdr:colOff>
      <xdr:row>10</xdr:row>
      <xdr:rowOff>77786</xdr:rowOff>
    </xdr:from>
    <xdr:to>
      <xdr:col>16</xdr:col>
      <xdr:colOff>5233</xdr:colOff>
      <xdr:row>10</xdr:row>
      <xdr:rowOff>554036</xdr:rowOff>
    </xdr:to>
    <xdr:sp macro="" textlink="">
      <xdr:nvSpPr>
        <xdr:cNvPr id="9" name="Text Box 49">
          <a:extLst>
            <a:ext uri="{FF2B5EF4-FFF2-40B4-BE49-F238E27FC236}">
              <a16:creationId xmlns:a16="http://schemas.microsoft.com/office/drawing/2014/main" id="{4D222112-BBCC-4CCE-ABFA-ED3109BC0B93}"/>
            </a:ext>
          </a:extLst>
        </xdr:cNvPr>
        <xdr:cNvSpPr txBox="1">
          <a:spLocks noChangeArrowheads="1"/>
        </xdr:cNvSpPr>
      </xdr:nvSpPr>
      <xdr:spPr bwMode="auto">
        <a:xfrm>
          <a:off x="18331391" y="4411661"/>
          <a:ext cx="495242" cy="47625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8464</xdr:colOff>
      <xdr:row>10</xdr:row>
      <xdr:rowOff>114829</xdr:rowOff>
    </xdr:from>
    <xdr:to>
      <xdr:col>15</xdr:col>
      <xdr:colOff>8464</xdr:colOff>
      <xdr:row>11</xdr:row>
      <xdr:rowOff>577</xdr:rowOff>
    </xdr:to>
    <xdr:sp macro="" textlink="">
      <xdr:nvSpPr>
        <xdr:cNvPr id="10" name="Text Box 50">
          <a:extLst>
            <a:ext uri="{FF2B5EF4-FFF2-40B4-BE49-F238E27FC236}">
              <a16:creationId xmlns:a16="http://schemas.microsoft.com/office/drawing/2014/main" id="{EE1B4BDA-2D53-4EBB-A185-845A06AE88FF}"/>
            </a:ext>
          </a:extLst>
        </xdr:cNvPr>
        <xdr:cNvSpPr txBox="1">
          <a:spLocks noChangeArrowheads="1"/>
        </xdr:cNvSpPr>
      </xdr:nvSpPr>
      <xdr:spPr bwMode="auto">
        <a:xfrm>
          <a:off x="17715439" y="4448704"/>
          <a:ext cx="0" cy="581073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893230</xdr:colOff>
      <xdr:row>10</xdr:row>
      <xdr:rowOff>39156</xdr:rowOff>
    </xdr:from>
    <xdr:to>
      <xdr:col>17</xdr:col>
      <xdr:colOff>549</xdr:colOff>
      <xdr:row>10</xdr:row>
      <xdr:rowOff>458258</xdr:rowOff>
    </xdr:to>
    <xdr:sp macro="" textlink="">
      <xdr:nvSpPr>
        <xdr:cNvPr id="11" name="Text Box 51">
          <a:extLst>
            <a:ext uri="{FF2B5EF4-FFF2-40B4-BE49-F238E27FC236}">
              <a16:creationId xmlns:a16="http://schemas.microsoft.com/office/drawing/2014/main" id="{5399D680-421A-44A6-98BA-B57ADFC7036A}"/>
            </a:ext>
          </a:extLst>
        </xdr:cNvPr>
        <xdr:cNvSpPr txBox="1">
          <a:spLocks noChangeArrowheads="1"/>
        </xdr:cNvSpPr>
      </xdr:nvSpPr>
      <xdr:spPr bwMode="auto">
        <a:xfrm>
          <a:off x="19714630" y="4373031"/>
          <a:ext cx="221744" cy="419102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10051</xdr:colOff>
      <xdr:row>10</xdr:row>
      <xdr:rowOff>115887</xdr:rowOff>
    </xdr:from>
    <xdr:to>
      <xdr:col>18</xdr:col>
      <xdr:colOff>10051</xdr:colOff>
      <xdr:row>10</xdr:row>
      <xdr:rowOff>493879</xdr:rowOff>
    </xdr:to>
    <xdr:sp macro="" textlink="">
      <xdr:nvSpPr>
        <xdr:cNvPr id="12" name="Text Box 52">
          <a:extLst>
            <a:ext uri="{FF2B5EF4-FFF2-40B4-BE49-F238E27FC236}">
              <a16:creationId xmlns:a16="http://schemas.microsoft.com/office/drawing/2014/main" id="{13A96B3F-3872-40E6-A334-B558FB911128}"/>
            </a:ext>
          </a:extLst>
        </xdr:cNvPr>
        <xdr:cNvSpPr txBox="1">
          <a:spLocks noChangeArrowheads="1"/>
        </xdr:cNvSpPr>
      </xdr:nvSpPr>
      <xdr:spPr bwMode="auto">
        <a:xfrm>
          <a:off x="21060301" y="4449762"/>
          <a:ext cx="0" cy="377992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1056215</xdr:colOff>
      <xdr:row>10</xdr:row>
      <xdr:rowOff>132820</xdr:rowOff>
    </xdr:from>
    <xdr:to>
      <xdr:col>19</xdr:col>
      <xdr:colOff>0</xdr:colOff>
      <xdr:row>10</xdr:row>
      <xdr:rowOff>609070</xdr:rowOff>
    </xdr:to>
    <xdr:sp macro="" textlink="">
      <xdr:nvSpPr>
        <xdr:cNvPr id="13" name="Text Box 53">
          <a:extLst>
            <a:ext uri="{FF2B5EF4-FFF2-40B4-BE49-F238E27FC236}">
              <a16:creationId xmlns:a16="http://schemas.microsoft.com/office/drawing/2014/main" id="{BC02FE4C-B5A8-4947-B3BF-A2746A815F99}"/>
            </a:ext>
          </a:extLst>
        </xdr:cNvPr>
        <xdr:cNvSpPr txBox="1">
          <a:spLocks noChangeArrowheads="1"/>
        </xdr:cNvSpPr>
      </xdr:nvSpPr>
      <xdr:spPr bwMode="auto">
        <a:xfrm>
          <a:off x="22106465" y="4466695"/>
          <a:ext cx="60748" cy="47625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9</xdr:col>
      <xdr:colOff>4229</xdr:colOff>
      <xdr:row>10</xdr:row>
      <xdr:rowOff>76201</xdr:rowOff>
    </xdr:from>
    <xdr:to>
      <xdr:col>9</xdr:col>
      <xdr:colOff>4229</xdr:colOff>
      <xdr:row>10</xdr:row>
      <xdr:rowOff>644525</xdr:rowOff>
    </xdr:to>
    <xdr:sp macro="" textlink="">
      <xdr:nvSpPr>
        <xdr:cNvPr id="14" name="Text Box 54">
          <a:extLst>
            <a:ext uri="{FF2B5EF4-FFF2-40B4-BE49-F238E27FC236}">
              <a16:creationId xmlns:a16="http://schemas.microsoft.com/office/drawing/2014/main" id="{F28A7E02-5228-4E02-AAC4-032AA62E1B52}"/>
            </a:ext>
          </a:extLst>
        </xdr:cNvPr>
        <xdr:cNvSpPr txBox="1">
          <a:spLocks noChangeArrowheads="1"/>
        </xdr:cNvSpPr>
      </xdr:nvSpPr>
      <xdr:spPr bwMode="auto">
        <a:xfrm>
          <a:off x="11024654" y="4410076"/>
          <a:ext cx="0" cy="568324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1109662</xdr:colOff>
      <xdr:row>10</xdr:row>
      <xdr:rowOff>70379</xdr:rowOff>
    </xdr:from>
    <xdr:to>
      <xdr:col>10</xdr:col>
      <xdr:colOff>1109662</xdr:colOff>
      <xdr:row>10</xdr:row>
      <xdr:rowOff>359303</xdr:rowOff>
    </xdr:to>
    <xdr:sp macro="" textlink="">
      <xdr:nvSpPr>
        <xdr:cNvPr id="15" name="Text Box 55">
          <a:extLst>
            <a:ext uri="{FF2B5EF4-FFF2-40B4-BE49-F238E27FC236}">
              <a16:creationId xmlns:a16="http://schemas.microsoft.com/office/drawing/2014/main" id="{3B7B5D50-8004-4827-9F47-DD4621FB8486}"/>
            </a:ext>
          </a:extLst>
        </xdr:cNvPr>
        <xdr:cNvSpPr txBox="1">
          <a:spLocks noChangeArrowheads="1"/>
        </xdr:cNvSpPr>
      </xdr:nvSpPr>
      <xdr:spPr bwMode="auto">
        <a:xfrm>
          <a:off x="13244512" y="4404254"/>
          <a:ext cx="0" cy="288924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340782</xdr:colOff>
      <xdr:row>10</xdr:row>
      <xdr:rowOff>20108</xdr:rowOff>
    </xdr:from>
    <xdr:to>
      <xdr:col>12</xdr:col>
      <xdr:colOff>37854</xdr:colOff>
      <xdr:row>10</xdr:row>
      <xdr:rowOff>422274</xdr:rowOff>
    </xdr:to>
    <xdr:sp macro="" textlink="">
      <xdr:nvSpPr>
        <xdr:cNvPr id="16" name="Text Box 56">
          <a:extLst>
            <a:ext uri="{FF2B5EF4-FFF2-40B4-BE49-F238E27FC236}">
              <a16:creationId xmlns:a16="http://schemas.microsoft.com/office/drawing/2014/main" id="{6CD0CBED-831C-4692-AD79-19A8514BE0E5}"/>
            </a:ext>
          </a:extLst>
        </xdr:cNvPr>
        <xdr:cNvSpPr txBox="1">
          <a:spLocks noChangeArrowheads="1"/>
        </xdr:cNvSpPr>
      </xdr:nvSpPr>
      <xdr:spPr bwMode="auto">
        <a:xfrm>
          <a:off x="13590057" y="4353983"/>
          <a:ext cx="811497" cy="40216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568854</xdr:colOff>
      <xdr:row>10</xdr:row>
      <xdr:rowOff>77786</xdr:rowOff>
    </xdr:from>
    <xdr:to>
      <xdr:col>14</xdr:col>
      <xdr:colOff>830</xdr:colOff>
      <xdr:row>10</xdr:row>
      <xdr:rowOff>304271</xdr:rowOff>
    </xdr:to>
    <xdr:sp macro="" textlink="">
      <xdr:nvSpPr>
        <xdr:cNvPr id="17" name="Text Box 57">
          <a:extLst>
            <a:ext uri="{FF2B5EF4-FFF2-40B4-BE49-F238E27FC236}">
              <a16:creationId xmlns:a16="http://schemas.microsoft.com/office/drawing/2014/main" id="{61F3F55A-94E3-4A1D-85C1-C48D5B77E543}"/>
            </a:ext>
          </a:extLst>
        </xdr:cNvPr>
        <xdr:cNvSpPr txBox="1">
          <a:spLocks noChangeArrowheads="1"/>
        </xdr:cNvSpPr>
      </xdr:nvSpPr>
      <xdr:spPr bwMode="auto">
        <a:xfrm>
          <a:off x="16046979" y="4411661"/>
          <a:ext cx="546401" cy="22648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4230</xdr:colOff>
      <xdr:row>10</xdr:row>
      <xdr:rowOff>184147</xdr:rowOff>
    </xdr:from>
    <xdr:to>
      <xdr:col>4</xdr:col>
      <xdr:colOff>4230</xdr:colOff>
      <xdr:row>10</xdr:row>
      <xdr:rowOff>697579</xdr:rowOff>
    </xdr:to>
    <xdr:sp macro="" textlink="">
      <xdr:nvSpPr>
        <xdr:cNvPr id="18" name="Text Box 27">
          <a:extLst>
            <a:ext uri="{FF2B5EF4-FFF2-40B4-BE49-F238E27FC236}">
              <a16:creationId xmlns:a16="http://schemas.microsoft.com/office/drawing/2014/main" id="{BA8D869B-2033-42D8-9EC0-50B9E3A8891E}"/>
            </a:ext>
          </a:extLst>
        </xdr:cNvPr>
        <xdr:cNvSpPr txBox="1">
          <a:spLocks noChangeArrowheads="1"/>
        </xdr:cNvSpPr>
      </xdr:nvSpPr>
      <xdr:spPr bwMode="auto">
        <a:xfrm>
          <a:off x="5757330" y="4518022"/>
          <a:ext cx="0" cy="513432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14</xdr:col>
      <xdr:colOff>515937</xdr:colOff>
      <xdr:row>10</xdr:row>
      <xdr:rowOff>39687</xdr:rowOff>
    </xdr:from>
    <xdr:to>
      <xdr:col>14</xdr:col>
      <xdr:colOff>1098387</xdr:colOff>
      <xdr:row>10</xdr:row>
      <xdr:rowOff>398463</xdr:rowOff>
    </xdr:to>
    <xdr:sp macro="" textlink="">
      <xdr:nvSpPr>
        <xdr:cNvPr id="19" name="Text Box 48">
          <a:extLst>
            <a:ext uri="{FF2B5EF4-FFF2-40B4-BE49-F238E27FC236}">
              <a16:creationId xmlns:a16="http://schemas.microsoft.com/office/drawing/2014/main" id="{24525688-640C-4951-A2EE-6002A6844E2A}"/>
            </a:ext>
          </a:extLst>
        </xdr:cNvPr>
        <xdr:cNvSpPr txBox="1">
          <a:spLocks noChangeArrowheads="1"/>
        </xdr:cNvSpPr>
      </xdr:nvSpPr>
      <xdr:spPr bwMode="auto">
        <a:xfrm>
          <a:off x="17108487" y="4373562"/>
          <a:ext cx="582450" cy="35877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5</xdr:col>
      <xdr:colOff>542396</xdr:colOff>
      <xdr:row>10</xdr:row>
      <xdr:rowOff>26458</xdr:rowOff>
    </xdr:from>
    <xdr:to>
      <xdr:col>6</xdr:col>
      <xdr:colOff>13596</xdr:colOff>
      <xdr:row>10</xdr:row>
      <xdr:rowOff>385234</xdr:rowOff>
    </xdr:to>
    <xdr:sp macro="" textlink="">
      <xdr:nvSpPr>
        <xdr:cNvPr id="20" name="Text Box 48">
          <a:extLst>
            <a:ext uri="{FF2B5EF4-FFF2-40B4-BE49-F238E27FC236}">
              <a16:creationId xmlns:a16="http://schemas.microsoft.com/office/drawing/2014/main" id="{7070A81D-2FBA-4FF2-9FC7-2AAE2E2AB97F}"/>
            </a:ext>
          </a:extLst>
        </xdr:cNvPr>
        <xdr:cNvSpPr txBox="1">
          <a:spLocks noChangeArrowheads="1"/>
        </xdr:cNvSpPr>
      </xdr:nvSpPr>
      <xdr:spPr bwMode="auto">
        <a:xfrm>
          <a:off x="7409921" y="4360333"/>
          <a:ext cx="585625" cy="35877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291042</xdr:colOff>
      <xdr:row>10</xdr:row>
      <xdr:rowOff>26458</xdr:rowOff>
    </xdr:from>
    <xdr:to>
      <xdr:col>8</xdr:col>
      <xdr:colOff>1099364</xdr:colOff>
      <xdr:row>10</xdr:row>
      <xdr:rowOff>428624</xdr:rowOff>
    </xdr:to>
    <xdr:sp macro="" textlink="">
      <xdr:nvSpPr>
        <xdr:cNvPr id="21" name="Text Box 56">
          <a:extLst>
            <a:ext uri="{FF2B5EF4-FFF2-40B4-BE49-F238E27FC236}">
              <a16:creationId xmlns:a16="http://schemas.microsoft.com/office/drawing/2014/main" id="{A6AAFEB6-5579-4E5C-A8E6-CC5D72A41422}"/>
            </a:ext>
          </a:extLst>
        </xdr:cNvPr>
        <xdr:cNvSpPr txBox="1">
          <a:spLocks noChangeArrowheads="1"/>
        </xdr:cNvSpPr>
      </xdr:nvSpPr>
      <xdr:spPr bwMode="auto">
        <a:xfrm>
          <a:off x="10197042" y="4360333"/>
          <a:ext cx="808322" cy="40216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9</xdr:col>
      <xdr:colOff>542396</xdr:colOff>
      <xdr:row>10</xdr:row>
      <xdr:rowOff>39688</xdr:rowOff>
    </xdr:from>
    <xdr:to>
      <xdr:col>10</xdr:col>
      <xdr:colOff>13596</xdr:colOff>
      <xdr:row>10</xdr:row>
      <xdr:rowOff>398464</xdr:rowOff>
    </xdr:to>
    <xdr:sp macro="" textlink="">
      <xdr:nvSpPr>
        <xdr:cNvPr id="22" name="Text Box 48">
          <a:extLst>
            <a:ext uri="{FF2B5EF4-FFF2-40B4-BE49-F238E27FC236}">
              <a16:creationId xmlns:a16="http://schemas.microsoft.com/office/drawing/2014/main" id="{CA0AC9A2-4FAD-47F0-8B3C-1FC376DD3B57}"/>
            </a:ext>
          </a:extLst>
        </xdr:cNvPr>
        <xdr:cNvSpPr txBox="1">
          <a:spLocks noChangeArrowheads="1"/>
        </xdr:cNvSpPr>
      </xdr:nvSpPr>
      <xdr:spPr bwMode="auto">
        <a:xfrm>
          <a:off x="11562821" y="4373563"/>
          <a:ext cx="585625" cy="35877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A44A951-0A8E-4B52-BE13-DF3854EBA9D9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B9352F55-4A8C-4C52-B494-21568193F108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09036B4A-BA64-4E3B-8B91-AB099A1F69A9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9F9A9DEB-0AD2-4A7B-92FC-178241266659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34BB6699-A8CD-49A6-882E-4AB46346336A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7FC3F286-D64B-46DE-92A1-6AD0F755D1AB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D6BC6165-9FEE-4E92-8A2D-960356A00DA4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9A040F56-6DAC-4317-B18A-EB184F64EB4E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D5486639-EB89-4574-B03C-B95F40B92F77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A29D932D-0291-490F-969E-0B443017836D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CDE55972-4F72-4703-87FE-E44EA204283F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99DE97D8-5C4C-4A62-B650-2C2BEA8D92E5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E9724F85-C3D0-4071-805C-511044722A33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91A9319F-F737-44C7-92A1-F44FD5A4C72F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D754FADF-DB2F-4BA9-907A-8058748B3146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661715CB-9E07-4419-9251-B39DBB211CCC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3464135E-C030-4BC1-92AB-DDA36E4ECCE5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2AB2938-37D5-45F5-8710-E786E8597BBA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58080625-CB28-46C9-9D6E-84F16A9911C1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F06A70F9-C26B-40C1-9270-76C7B2EC519A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975F7D0F-FCE3-4299-BD9E-220F37D95509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A518ACD0-9B13-4656-8B88-8703BA1A05F8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4D6D4627-F63C-4490-96C0-A5BA396B5CE0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FBD3E58F-532B-450F-8880-C0330F6D45BD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ABBA6A83-3568-4572-BCDC-221DA11D5FA9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711BBE0B-CF7D-449D-8B28-FE7B3E3517ED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3F9CFCC7-812B-4F4C-BE4F-7F77A9B534D6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C9EE2511-7EAB-494E-94E1-8DCD6FDBFE6A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611B49E8-3C44-4109-ACBE-F5AC072152A5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36BD88A8-36CC-4A86-862E-5BC17674DD35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7B7F4781-94F3-471D-9393-609DE53AB878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B583338B-DEF4-4C5B-B3DD-A6C32E3688E5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F9A9B4BE-C574-4378-9C9B-49DE6078E48D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FF2BED1D-D2F0-44F5-A99A-435FDDDCBD4E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2F199B9-1912-4A51-B010-24B4B93F8821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0A594ED4-10C6-4F9C-9BE2-DBFB7B3F5262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C0369834-2C92-4639-BFB1-E2BDA3509978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76E2F3DA-FCBD-44E3-8697-18E061C08848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31F7BED8-4D52-4CE0-93EA-81C1D395E607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9BD75F68-C696-4190-90D5-688BA6EB8E80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D9A8C63C-4FE1-4D00-A1B7-9DDE899A8F75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1085ACAF-D064-43C1-9228-F60478385804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776DE7B4-05A6-4A6F-ADF0-CABC64E6E911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9E9BAF34-5201-4830-AD70-7E919DC10AB1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EB5BD261-C7E4-4DD9-A3E6-DFD04D4E75F6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9513E907-AC7C-47BD-B2C8-F777C8C6A32B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D11EE34F-BDA8-429C-9581-B0DB6411AC38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CC12CE9B-D11C-44C2-A9CE-F81632AB087D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7A5B0DC9-E130-44FB-AF13-5382D85DB801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3D1804C4-B4DF-4696-A899-EBE46E612D5D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D51CFEFD-CB92-4CF5-BFFD-44D58CC0E389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A1BE047F-9AC0-4172-AD71-2F60BFA30746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20" name="Text Box 43">
          <a:extLst>
            <a:ext uri="{FF2B5EF4-FFF2-40B4-BE49-F238E27FC236}">
              <a16:creationId xmlns:a16="http://schemas.microsoft.com/office/drawing/2014/main" id="{ABE20F7D-2484-4777-B2C1-8F950485B44C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21" name="Text Box 44">
          <a:extLst>
            <a:ext uri="{FF2B5EF4-FFF2-40B4-BE49-F238E27FC236}">
              <a16:creationId xmlns:a16="http://schemas.microsoft.com/office/drawing/2014/main" id="{DE099150-0E7E-46B8-B5B9-20447EB54122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22" name="Text Box 45">
          <a:extLst>
            <a:ext uri="{FF2B5EF4-FFF2-40B4-BE49-F238E27FC236}">
              <a16:creationId xmlns:a16="http://schemas.microsoft.com/office/drawing/2014/main" id="{E5476546-D778-4543-98AD-72BAE67B40B8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23" name="Text Box 46">
          <a:extLst>
            <a:ext uri="{FF2B5EF4-FFF2-40B4-BE49-F238E27FC236}">
              <a16:creationId xmlns:a16="http://schemas.microsoft.com/office/drawing/2014/main" id="{64FD43F2-37C4-4EAB-AFC0-444C6B7612FF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24" name="Text Box 47">
          <a:extLst>
            <a:ext uri="{FF2B5EF4-FFF2-40B4-BE49-F238E27FC236}">
              <a16:creationId xmlns:a16="http://schemas.microsoft.com/office/drawing/2014/main" id="{C67D2068-BEAA-4A7B-A2E2-9412E274F0FB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25" name="Text Box 48">
          <a:extLst>
            <a:ext uri="{FF2B5EF4-FFF2-40B4-BE49-F238E27FC236}">
              <a16:creationId xmlns:a16="http://schemas.microsoft.com/office/drawing/2014/main" id="{73484DCD-1054-425C-9DFD-EC81B4D2558D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26" name="Text Box 49">
          <a:extLst>
            <a:ext uri="{FF2B5EF4-FFF2-40B4-BE49-F238E27FC236}">
              <a16:creationId xmlns:a16="http://schemas.microsoft.com/office/drawing/2014/main" id="{250FC403-D566-49F3-8C7B-295003865DB3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27" name="Text Box 50">
          <a:extLst>
            <a:ext uri="{FF2B5EF4-FFF2-40B4-BE49-F238E27FC236}">
              <a16:creationId xmlns:a16="http://schemas.microsoft.com/office/drawing/2014/main" id="{49FDDFAC-8852-406B-A46A-15B5940768E4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28" name="Text Box 51">
          <a:extLst>
            <a:ext uri="{FF2B5EF4-FFF2-40B4-BE49-F238E27FC236}">
              <a16:creationId xmlns:a16="http://schemas.microsoft.com/office/drawing/2014/main" id="{41D6114E-096B-4DF5-AA4D-CDA5850D5CA3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29" name="Text Box 52">
          <a:extLst>
            <a:ext uri="{FF2B5EF4-FFF2-40B4-BE49-F238E27FC236}">
              <a16:creationId xmlns:a16="http://schemas.microsoft.com/office/drawing/2014/main" id="{C28E29AA-9EAE-4A5E-8CF7-516AFFB2C872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30" name="Text Box 53">
          <a:extLst>
            <a:ext uri="{FF2B5EF4-FFF2-40B4-BE49-F238E27FC236}">
              <a16:creationId xmlns:a16="http://schemas.microsoft.com/office/drawing/2014/main" id="{D79E498A-5A03-4CF5-8946-132CB96E3C40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31" name="Text Box 54">
          <a:extLst>
            <a:ext uri="{FF2B5EF4-FFF2-40B4-BE49-F238E27FC236}">
              <a16:creationId xmlns:a16="http://schemas.microsoft.com/office/drawing/2014/main" id="{A363E521-A047-46B2-A7D2-8993E8F70D50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32" name="Text Box 55">
          <a:extLst>
            <a:ext uri="{FF2B5EF4-FFF2-40B4-BE49-F238E27FC236}">
              <a16:creationId xmlns:a16="http://schemas.microsoft.com/office/drawing/2014/main" id="{1A0C170D-8473-4F43-BA3C-3CE9A35BF15C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3" name="Text Box 56">
          <a:extLst>
            <a:ext uri="{FF2B5EF4-FFF2-40B4-BE49-F238E27FC236}">
              <a16:creationId xmlns:a16="http://schemas.microsoft.com/office/drawing/2014/main" id="{CC66F778-40B8-461C-9F26-AFEE0E24B051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34" name="Text Box 57">
          <a:extLst>
            <a:ext uri="{FF2B5EF4-FFF2-40B4-BE49-F238E27FC236}">
              <a16:creationId xmlns:a16="http://schemas.microsoft.com/office/drawing/2014/main" id="{52001BF5-3831-427D-89BB-5BF87AA9FFA4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126BE54-BEF0-4028-BB97-D40FB4D85A79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E24AAD26-D3E8-434F-BBBE-814EF8F455CA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0834215F-75F4-4634-A79D-1875A6050F68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31F04F70-03B8-4AAD-BB19-69C262467646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DF5A1566-F4EF-4409-9B87-74D90A62C187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00CF5739-3569-434F-8D25-BC36890C2902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7A3F0A62-62F6-49FD-9BC1-F70975375B36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A1F56E0D-5687-44EF-B918-F62AF748686F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CDE75DD2-8067-4B4E-9E91-FCCC2476F4BF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3728B95A-99A2-4BAA-BAB7-DE3646B41BF9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F6E54F8F-3D46-4A66-A52A-23AEB5B71BDF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D1463DBF-9878-40E3-B0B3-F9B6D8EF1CAA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62C14843-1B9D-4F79-BA8A-D816B203D3AB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BA7B8CA3-41E2-4EAD-92DD-4DAE65B6ABCB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29C0D5BE-93B4-403C-96E2-2ADF73F702F2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A7CE659D-2263-44CB-B7BE-A32FFE72429C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2EA2EAC9-2060-4A0B-8054-DDBF2DE8001C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9" name="Text Box 55">
          <a:extLst>
            <a:ext uri="{FF2B5EF4-FFF2-40B4-BE49-F238E27FC236}">
              <a16:creationId xmlns:a16="http://schemas.microsoft.com/office/drawing/2014/main" id="{6C230F30-31E6-4A08-AA59-A498D771A1FD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8A91C1A-4D8A-4CA9-8603-9C4B023B8C4C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9A783448-32B5-4C49-A43C-06E6AF7CBE40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6261B6C2-8C1C-445F-8F2E-DE85D3899E40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7E57060C-570B-4B37-8DAB-3C75D73C3DF2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5A219C35-90F4-455B-BA65-1BD961E6D246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E025E0B6-8139-4BF5-9682-04BBFEB67E55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2B0431C6-35C6-46D5-B5FB-B16ACFBAA5A6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89401344-3CA7-4054-9604-FCB4296AD52E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DCDD1BE2-EF1B-46AE-B854-D508EB477ACF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201264DA-2900-4B2E-BDF8-A88CDA8ECC0C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2B2690FC-7860-400E-8ABF-41A8B33BFE4D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45273A35-41F4-4CCD-8E1D-B469DEB81B8B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2969C243-2F27-4398-84FA-B5766F6FCE19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FB911B8F-1132-4633-8A8F-DA67684423E6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6011BBF7-3E67-45E9-BFB6-78398F98A4C5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82F2394B-6237-4524-A384-D7CBCF5E569A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54708ACE-8F4C-48B7-B638-18A6A7BC0064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96776FB-3E3F-4522-945E-96F01762A839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162D7B00-E42A-4A82-A8D5-1FE16310C71A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E3EEFCCB-1D79-4935-8F17-DB4D73513E65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845C988F-43B1-497F-A74F-42B94265EB1B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9B301FC6-3DA4-416C-ADA8-62940EF41ABB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B80B102C-2DFC-4FB8-80D1-83FCB223B31F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D1F6B91A-AD0F-45EC-BE4F-6F3BCC6596E8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34845B91-D1C9-4DE2-8E8B-F9223722F8AB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DFBE0309-E086-4948-8419-666B40076024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51D26044-BDCB-42DB-93F4-99F4B4C55AD9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5F5063E0-0EFA-4944-8770-DA3237977F9F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8A9FFED9-5E48-49D3-B967-1CE5207A7924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9184DC7D-561F-4E76-ADFB-29B5133C8ED7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D26FD5C4-3739-4164-898F-5D8F4F0118C2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217CC1EE-CFF2-4F9C-8BF4-A676671974E7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DF7E68E1-8FA6-414F-85A1-7C086DDE5DB2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9DDD742B-4F20-4A42-9BA4-0DFD646425C8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D155550-071A-4DA3-AF90-9B33925F60ED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D82C9967-8741-49A5-AEFE-F0990437210F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1C4780F4-11B5-447C-8218-7ED1A1AB5B6B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F3483D73-25C4-4FAE-BF5C-88280760327F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512A7CB9-D9D5-443E-A774-59B5FA300CE1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26EA188D-998B-4B44-875D-01014D60EC30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C2B3CA51-62F3-4E34-B3E1-A600B4BA5E05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1DC5B9E2-BC2F-4632-A329-C577A2151934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BAA0A5FF-87E2-4BBC-9086-4B044424138F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22DB6E01-4800-4402-932E-6AAB491E8BA1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D9878B20-3371-46EA-8939-F65B4C51D359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E60AF6E9-F1F7-4745-A7E6-502C89412D6A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4C1A316E-A1B8-44EA-B57A-62158CE23E8B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AD89ED36-429C-4E39-8F1D-70598D334DF2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C1B5A6B6-557A-4B26-8028-9181A035BAF7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CFC7285B-1342-4377-8DF1-22C2C2751451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0B2F3FD2-7962-49AA-877E-F027858CA824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FC4FFF9-3A89-40ED-A8A1-5C016E731A92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521C929A-CFAC-4C08-8462-67FAD449AB6D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BDA2FF21-67BF-4D53-AAA2-0AFF2C181216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26C21E51-C488-4EE3-87BE-D590A2B25469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62C80D80-52F3-418B-B137-F4949DC617BC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D9ACAF43-D328-4B48-B923-CF4AFE58C873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EC20C224-C79D-4DFC-8103-54E392CCFCC6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ADF4B691-FB15-4388-BE7B-6E2B3A06FB74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D2EA826D-9E2B-49D1-8D1E-D8DA07D7BD6A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CDE53124-9755-47E8-BBB6-2CC6745EA7BC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D78E479A-741F-46BD-A58A-11A07BE0DA41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483CC8E2-82B4-4F66-AAC6-CF4A4D617F59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7AD213D5-B250-4F0F-9CE0-48AB76800165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A968E88C-D97A-4EEB-A9F5-CC709023E46A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974FC8B9-7EF8-49B3-98E0-60172FCF7F71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C3CE24F0-CE29-483B-B784-FA8CE0EF36D9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15EC13A0-55E0-40AB-BA47-117D1C5D350C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D417389-AA45-4F29-B1A6-5120CB19919A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1100908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A2297537-6759-4911-8254-0EC03221BC38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546735</xdr:colOff>
      <xdr:row>10</xdr:row>
      <xdr:rowOff>28575</xdr:rowOff>
    </xdr:from>
    <xdr:to>
      <xdr:col>3</xdr:col>
      <xdr:colOff>1251425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0103BFD4-A9E2-4CCD-870B-CA778D3A6B8A}"/>
            </a:ext>
          </a:extLst>
        </xdr:cNvPr>
        <xdr:cNvSpPr txBox="1">
          <a:spLocks noChangeArrowheads="1"/>
        </xdr:cNvSpPr>
      </xdr:nvSpPr>
      <xdr:spPr bwMode="auto">
        <a:xfrm>
          <a:off x="5023485" y="4362450"/>
          <a:ext cx="70469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382905</xdr:colOff>
      <xdr:row>10</xdr:row>
      <xdr:rowOff>28575</xdr:rowOff>
    </xdr:from>
    <xdr:to>
      <xdr:col>5</xdr:col>
      <xdr:colOff>1093288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1121E90E-25F8-4686-96A8-E4CCA96BC41C}"/>
            </a:ext>
          </a:extLst>
        </xdr:cNvPr>
        <xdr:cNvSpPr txBox="1">
          <a:spLocks noChangeArrowheads="1"/>
        </xdr:cNvSpPr>
      </xdr:nvSpPr>
      <xdr:spPr bwMode="auto">
        <a:xfrm>
          <a:off x="725043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400050</xdr:colOff>
      <xdr:row>10</xdr:row>
      <xdr:rowOff>28575</xdr:rowOff>
    </xdr:from>
    <xdr:to>
      <xdr:col>6</xdr:col>
      <xdr:colOff>1092308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82B0B53B-E9F4-4ACA-A70E-190B6CE79A7C}"/>
            </a:ext>
          </a:extLst>
        </xdr:cNvPr>
        <xdr:cNvSpPr txBox="1">
          <a:spLocks noChangeArrowheads="1"/>
        </xdr:cNvSpPr>
      </xdr:nvSpPr>
      <xdr:spPr bwMode="auto">
        <a:xfrm>
          <a:off x="8382000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87630</xdr:colOff>
      <xdr:row>10</xdr:row>
      <xdr:rowOff>28575</xdr:rowOff>
    </xdr:from>
    <xdr:to>
      <xdr:col>7</xdr:col>
      <xdr:colOff>797803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6BB37D66-3829-475A-847F-87311FBC6B7A}"/>
            </a:ext>
          </a:extLst>
        </xdr:cNvPr>
        <xdr:cNvSpPr txBox="1">
          <a:spLocks noChangeArrowheads="1"/>
        </xdr:cNvSpPr>
      </xdr:nvSpPr>
      <xdr:spPr bwMode="auto">
        <a:xfrm>
          <a:off x="9184005" y="4362450"/>
          <a:ext cx="71017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400050</xdr:colOff>
      <xdr:row>10</xdr:row>
      <xdr:rowOff>28575</xdr:rowOff>
    </xdr:from>
    <xdr:to>
      <xdr:col>9</xdr:col>
      <xdr:colOff>1092308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C3A1CCE4-51D8-4D4A-9EC0-867B9122D491}"/>
            </a:ext>
          </a:extLst>
        </xdr:cNvPr>
        <xdr:cNvSpPr txBox="1">
          <a:spLocks noChangeArrowheads="1"/>
        </xdr:cNvSpPr>
      </xdr:nvSpPr>
      <xdr:spPr bwMode="auto">
        <a:xfrm>
          <a:off x="11420475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400050</xdr:colOff>
      <xdr:row>10</xdr:row>
      <xdr:rowOff>28575</xdr:rowOff>
    </xdr:from>
    <xdr:to>
      <xdr:col>12</xdr:col>
      <xdr:colOff>1092308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E227EE7B-D598-42FA-AB73-2B1D103C1FC1}"/>
            </a:ext>
          </a:extLst>
        </xdr:cNvPr>
        <xdr:cNvSpPr txBox="1">
          <a:spLocks noChangeArrowheads="1"/>
        </xdr:cNvSpPr>
      </xdr:nvSpPr>
      <xdr:spPr bwMode="auto">
        <a:xfrm>
          <a:off x="14763750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400050</xdr:colOff>
      <xdr:row>10</xdr:row>
      <xdr:rowOff>28575</xdr:rowOff>
    </xdr:from>
    <xdr:to>
      <xdr:col>15</xdr:col>
      <xdr:colOff>1092308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C26081D4-79C0-4B0C-95E0-903090616916}"/>
            </a:ext>
          </a:extLst>
        </xdr:cNvPr>
        <xdr:cNvSpPr txBox="1">
          <a:spLocks noChangeArrowheads="1"/>
        </xdr:cNvSpPr>
      </xdr:nvSpPr>
      <xdr:spPr bwMode="auto">
        <a:xfrm>
          <a:off x="18107025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382905</xdr:colOff>
      <xdr:row>10</xdr:row>
      <xdr:rowOff>28575</xdr:rowOff>
    </xdr:from>
    <xdr:to>
      <xdr:col>14</xdr:col>
      <xdr:colOff>1093288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72D0DDA1-D202-4950-9BB0-49E72EEE9D0A}"/>
            </a:ext>
          </a:extLst>
        </xdr:cNvPr>
        <xdr:cNvSpPr txBox="1">
          <a:spLocks noChangeArrowheads="1"/>
        </xdr:cNvSpPr>
      </xdr:nvSpPr>
      <xdr:spPr bwMode="auto">
        <a:xfrm>
          <a:off x="1697545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1100908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8273E6B9-8DDE-48E4-B803-455574EC55BC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382905</xdr:colOff>
      <xdr:row>10</xdr:row>
      <xdr:rowOff>28575</xdr:rowOff>
    </xdr:from>
    <xdr:to>
      <xdr:col>17</xdr:col>
      <xdr:colOff>1093288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6EF4AD39-178F-416C-8281-53062CA733B0}"/>
            </a:ext>
          </a:extLst>
        </xdr:cNvPr>
        <xdr:cNvSpPr txBox="1">
          <a:spLocks noChangeArrowheads="1"/>
        </xdr:cNvSpPr>
      </xdr:nvSpPr>
      <xdr:spPr bwMode="auto">
        <a:xfrm>
          <a:off x="2031873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400050</xdr:colOff>
      <xdr:row>10</xdr:row>
      <xdr:rowOff>28575</xdr:rowOff>
    </xdr:from>
    <xdr:to>
      <xdr:col>18</xdr:col>
      <xdr:colOff>1092308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A3491C57-4721-456B-BCE0-2E34E773A483}"/>
            </a:ext>
          </a:extLst>
        </xdr:cNvPr>
        <xdr:cNvSpPr txBox="1">
          <a:spLocks noChangeArrowheads="1"/>
        </xdr:cNvSpPr>
      </xdr:nvSpPr>
      <xdr:spPr bwMode="auto">
        <a:xfrm>
          <a:off x="21450300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382905</xdr:colOff>
      <xdr:row>10</xdr:row>
      <xdr:rowOff>28575</xdr:rowOff>
    </xdr:from>
    <xdr:to>
      <xdr:col>8</xdr:col>
      <xdr:colOff>1093288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0D34A47A-748E-4246-8482-DC50536C2922}"/>
            </a:ext>
          </a:extLst>
        </xdr:cNvPr>
        <xdr:cNvSpPr txBox="1">
          <a:spLocks noChangeArrowheads="1"/>
        </xdr:cNvSpPr>
      </xdr:nvSpPr>
      <xdr:spPr bwMode="auto">
        <a:xfrm>
          <a:off x="1028890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1100908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E877DB71-AF82-4F28-9957-50597426F481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382905</xdr:colOff>
      <xdr:row>10</xdr:row>
      <xdr:rowOff>28575</xdr:rowOff>
    </xdr:from>
    <xdr:to>
      <xdr:col>11</xdr:col>
      <xdr:colOff>1093288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3A0D5149-9D2B-454B-B94D-1D21DF2E2D09}"/>
            </a:ext>
          </a:extLst>
        </xdr:cNvPr>
        <xdr:cNvSpPr txBox="1">
          <a:spLocks noChangeArrowheads="1"/>
        </xdr:cNvSpPr>
      </xdr:nvSpPr>
      <xdr:spPr bwMode="auto">
        <a:xfrm>
          <a:off x="1363218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1100908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38DF98A9-A029-483C-8D09-2306C968A4A9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CDB1619-BFAC-4249-8D8A-FBF5001ACC51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FC05D4F6-DBF4-4C58-B5E9-0C9A361EA5BA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62E3F852-1D07-4030-ABC3-5BFC20CB001C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CA48DCE4-CF95-4B73-80AE-F3706D874DBD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461AF116-758B-4C46-855A-FFDC4F0A662C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5BE76241-94F4-41B0-B19E-6B43A765A782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4A1A8A75-9477-4227-8C0E-1D9436ED64FB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BA45753F-1194-4E96-A056-C40088D87AC1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E93D3A0A-8946-4CA5-8E66-F19B431BC569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6544DE33-9CC5-4784-8A9C-E19D7DAA89DF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019B2F1C-92DB-4D73-8113-D565D1CED426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03C9CF8A-568F-4E82-B71F-DE34F2C7FD1E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4BEDDF05-B9B0-4BA7-B76B-5BC6CFC4DAFD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105966F2-7C60-4722-ADD3-EB016C3FA10B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05AE4DA8-69DB-48D8-9D11-BF821638BB93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CD67E592-D696-4279-A59B-FE2D32443E05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8B7EA380-0655-4D0E-97FC-A1FC2EFB538C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B9A06C9-0643-4F8C-A6AA-E0B046775B0B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1100908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70004C84-8760-47F4-A675-6243F48C61C3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546735</xdr:colOff>
      <xdr:row>10</xdr:row>
      <xdr:rowOff>28575</xdr:rowOff>
    </xdr:from>
    <xdr:to>
      <xdr:col>3</xdr:col>
      <xdr:colOff>1251425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47EB918E-BC1F-46E4-9AD2-2C8CF4E46FC8}"/>
            </a:ext>
          </a:extLst>
        </xdr:cNvPr>
        <xdr:cNvSpPr txBox="1">
          <a:spLocks noChangeArrowheads="1"/>
        </xdr:cNvSpPr>
      </xdr:nvSpPr>
      <xdr:spPr bwMode="auto">
        <a:xfrm>
          <a:off x="5023485" y="4362450"/>
          <a:ext cx="70469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382905</xdr:colOff>
      <xdr:row>10</xdr:row>
      <xdr:rowOff>28575</xdr:rowOff>
    </xdr:from>
    <xdr:to>
      <xdr:col>5</xdr:col>
      <xdr:colOff>1093288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8E4B0A42-06F4-478A-847B-EDB1C192E3AF}"/>
            </a:ext>
          </a:extLst>
        </xdr:cNvPr>
        <xdr:cNvSpPr txBox="1">
          <a:spLocks noChangeArrowheads="1"/>
        </xdr:cNvSpPr>
      </xdr:nvSpPr>
      <xdr:spPr bwMode="auto">
        <a:xfrm>
          <a:off x="725043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400050</xdr:colOff>
      <xdr:row>10</xdr:row>
      <xdr:rowOff>28575</xdr:rowOff>
    </xdr:from>
    <xdr:to>
      <xdr:col>6</xdr:col>
      <xdr:colOff>1092308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BB6F9DC0-A39E-4C19-9848-BD76D8A545AD}"/>
            </a:ext>
          </a:extLst>
        </xdr:cNvPr>
        <xdr:cNvSpPr txBox="1">
          <a:spLocks noChangeArrowheads="1"/>
        </xdr:cNvSpPr>
      </xdr:nvSpPr>
      <xdr:spPr bwMode="auto">
        <a:xfrm>
          <a:off x="8382000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87630</xdr:colOff>
      <xdr:row>10</xdr:row>
      <xdr:rowOff>28575</xdr:rowOff>
    </xdr:from>
    <xdr:to>
      <xdr:col>7</xdr:col>
      <xdr:colOff>797803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8955B88A-E831-48CA-851A-9669A6EB6F42}"/>
            </a:ext>
          </a:extLst>
        </xdr:cNvPr>
        <xdr:cNvSpPr txBox="1">
          <a:spLocks noChangeArrowheads="1"/>
        </xdr:cNvSpPr>
      </xdr:nvSpPr>
      <xdr:spPr bwMode="auto">
        <a:xfrm>
          <a:off x="9184005" y="4362450"/>
          <a:ext cx="71017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400050</xdr:colOff>
      <xdr:row>10</xdr:row>
      <xdr:rowOff>28575</xdr:rowOff>
    </xdr:from>
    <xdr:to>
      <xdr:col>9</xdr:col>
      <xdr:colOff>1092308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D74E4FC6-22A3-4B0D-BE6A-105EFA06703A}"/>
            </a:ext>
          </a:extLst>
        </xdr:cNvPr>
        <xdr:cNvSpPr txBox="1">
          <a:spLocks noChangeArrowheads="1"/>
        </xdr:cNvSpPr>
      </xdr:nvSpPr>
      <xdr:spPr bwMode="auto">
        <a:xfrm>
          <a:off x="11420475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400050</xdr:colOff>
      <xdr:row>10</xdr:row>
      <xdr:rowOff>28575</xdr:rowOff>
    </xdr:from>
    <xdr:to>
      <xdr:col>12</xdr:col>
      <xdr:colOff>1092308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FF6887F6-9A49-44D2-BE63-E9708F5FB392}"/>
            </a:ext>
          </a:extLst>
        </xdr:cNvPr>
        <xdr:cNvSpPr txBox="1">
          <a:spLocks noChangeArrowheads="1"/>
        </xdr:cNvSpPr>
      </xdr:nvSpPr>
      <xdr:spPr bwMode="auto">
        <a:xfrm>
          <a:off x="14763750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400050</xdr:colOff>
      <xdr:row>10</xdr:row>
      <xdr:rowOff>28575</xdr:rowOff>
    </xdr:from>
    <xdr:to>
      <xdr:col>15</xdr:col>
      <xdr:colOff>1092308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898BEBA9-5A31-4315-AC85-9D6A6F83EA44}"/>
            </a:ext>
          </a:extLst>
        </xdr:cNvPr>
        <xdr:cNvSpPr txBox="1">
          <a:spLocks noChangeArrowheads="1"/>
        </xdr:cNvSpPr>
      </xdr:nvSpPr>
      <xdr:spPr bwMode="auto">
        <a:xfrm>
          <a:off x="18107025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382905</xdr:colOff>
      <xdr:row>10</xdr:row>
      <xdr:rowOff>28575</xdr:rowOff>
    </xdr:from>
    <xdr:to>
      <xdr:col>14</xdr:col>
      <xdr:colOff>1093288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A704B68B-9639-4A69-8076-55A0AC7C29B5}"/>
            </a:ext>
          </a:extLst>
        </xdr:cNvPr>
        <xdr:cNvSpPr txBox="1">
          <a:spLocks noChangeArrowheads="1"/>
        </xdr:cNvSpPr>
      </xdr:nvSpPr>
      <xdr:spPr bwMode="auto">
        <a:xfrm>
          <a:off x="1697545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1100908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EB810D80-BC1C-4101-94B1-8618679CCFA7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382905</xdr:colOff>
      <xdr:row>10</xdr:row>
      <xdr:rowOff>28575</xdr:rowOff>
    </xdr:from>
    <xdr:to>
      <xdr:col>17</xdr:col>
      <xdr:colOff>1093288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81573C95-4317-4A72-9A98-087595C9F4C0}"/>
            </a:ext>
          </a:extLst>
        </xdr:cNvPr>
        <xdr:cNvSpPr txBox="1">
          <a:spLocks noChangeArrowheads="1"/>
        </xdr:cNvSpPr>
      </xdr:nvSpPr>
      <xdr:spPr bwMode="auto">
        <a:xfrm>
          <a:off x="2031873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400050</xdr:colOff>
      <xdr:row>10</xdr:row>
      <xdr:rowOff>28575</xdr:rowOff>
    </xdr:from>
    <xdr:to>
      <xdr:col>18</xdr:col>
      <xdr:colOff>1092308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F76485A7-FB49-42AE-9BD4-2B943562BA16}"/>
            </a:ext>
          </a:extLst>
        </xdr:cNvPr>
        <xdr:cNvSpPr txBox="1">
          <a:spLocks noChangeArrowheads="1"/>
        </xdr:cNvSpPr>
      </xdr:nvSpPr>
      <xdr:spPr bwMode="auto">
        <a:xfrm>
          <a:off x="21450300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382905</xdr:colOff>
      <xdr:row>10</xdr:row>
      <xdr:rowOff>28575</xdr:rowOff>
    </xdr:from>
    <xdr:to>
      <xdr:col>8</xdr:col>
      <xdr:colOff>1093288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6BA5A751-F8B9-4976-8D1B-1D092D023816}"/>
            </a:ext>
          </a:extLst>
        </xdr:cNvPr>
        <xdr:cNvSpPr txBox="1">
          <a:spLocks noChangeArrowheads="1"/>
        </xdr:cNvSpPr>
      </xdr:nvSpPr>
      <xdr:spPr bwMode="auto">
        <a:xfrm>
          <a:off x="1028890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1100908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4BAEAE2F-3BAD-4159-A0F6-5BF29676F022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382905</xdr:colOff>
      <xdr:row>10</xdr:row>
      <xdr:rowOff>28575</xdr:rowOff>
    </xdr:from>
    <xdr:to>
      <xdr:col>11</xdr:col>
      <xdr:colOff>1093288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F1D08C04-401D-43E4-90C7-636C568E57E2}"/>
            </a:ext>
          </a:extLst>
        </xdr:cNvPr>
        <xdr:cNvSpPr txBox="1">
          <a:spLocks noChangeArrowheads="1"/>
        </xdr:cNvSpPr>
      </xdr:nvSpPr>
      <xdr:spPr bwMode="auto">
        <a:xfrm>
          <a:off x="1363218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1100908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C209F4CE-4B4E-4808-BFB6-68655EF30F0B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171450</xdr:colOff>
      <xdr:row>40</xdr:row>
      <xdr:rowOff>161925</xdr:rowOff>
    </xdr:from>
    <xdr:to>
      <xdr:col>17</xdr:col>
      <xdr:colOff>266700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73A0CC3-9E47-43CE-8453-5896A6287909}"/>
            </a:ext>
          </a:extLst>
        </xdr:cNvPr>
        <xdr:cNvSpPr txBox="1">
          <a:spLocks noChangeArrowheads="1"/>
        </xdr:cNvSpPr>
      </xdr:nvSpPr>
      <xdr:spPr bwMode="auto">
        <a:xfrm>
          <a:off x="18411825" y="14658975"/>
          <a:ext cx="9525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355600</xdr:colOff>
      <xdr:row>10</xdr:row>
      <xdr:rowOff>25400</xdr:rowOff>
    </xdr:from>
    <xdr:to>
      <xdr:col>4</xdr:col>
      <xdr:colOff>1009666</xdr:colOff>
      <xdr:row>10</xdr:row>
      <xdr:rowOff>225425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1CA2F2C1-B614-46C3-AD0C-0D661F9EAFFC}"/>
            </a:ext>
          </a:extLst>
        </xdr:cNvPr>
        <xdr:cNvSpPr txBox="1">
          <a:spLocks noChangeArrowheads="1"/>
        </xdr:cNvSpPr>
      </xdr:nvSpPr>
      <xdr:spPr bwMode="auto">
        <a:xfrm>
          <a:off x="5622925" y="4359275"/>
          <a:ext cx="654066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504825</xdr:colOff>
      <xdr:row>10</xdr:row>
      <xdr:rowOff>25400</xdr:rowOff>
    </xdr:from>
    <xdr:to>
      <xdr:col>3</xdr:col>
      <xdr:colOff>1157323</xdr:colOff>
      <xdr:row>10</xdr:row>
      <xdr:rowOff>225425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8B68D53B-C655-45D0-A4AF-CE4F17E08547}"/>
            </a:ext>
          </a:extLst>
        </xdr:cNvPr>
        <xdr:cNvSpPr txBox="1">
          <a:spLocks noChangeArrowheads="1"/>
        </xdr:cNvSpPr>
      </xdr:nvSpPr>
      <xdr:spPr bwMode="auto">
        <a:xfrm>
          <a:off x="4600575" y="4359275"/>
          <a:ext cx="65249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349250</xdr:colOff>
      <xdr:row>10</xdr:row>
      <xdr:rowOff>25400</xdr:rowOff>
    </xdr:from>
    <xdr:to>
      <xdr:col>5</xdr:col>
      <xdr:colOff>1009666</xdr:colOff>
      <xdr:row>10</xdr:row>
      <xdr:rowOff>225425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E3F8388B-6362-4B0D-8636-5A052760FE79}"/>
            </a:ext>
          </a:extLst>
        </xdr:cNvPr>
        <xdr:cNvSpPr txBox="1">
          <a:spLocks noChangeArrowheads="1"/>
        </xdr:cNvSpPr>
      </xdr:nvSpPr>
      <xdr:spPr bwMode="auto">
        <a:xfrm>
          <a:off x="6635750" y="4359275"/>
          <a:ext cx="660416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365125</xdr:colOff>
      <xdr:row>10</xdr:row>
      <xdr:rowOff>25400</xdr:rowOff>
    </xdr:from>
    <xdr:to>
      <xdr:col>7</xdr:col>
      <xdr:colOff>545</xdr:colOff>
      <xdr:row>10</xdr:row>
      <xdr:rowOff>225425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71BF6114-1D60-400D-A35C-D120643A26D8}"/>
            </a:ext>
          </a:extLst>
        </xdr:cNvPr>
        <xdr:cNvSpPr txBox="1">
          <a:spLocks noChangeArrowheads="1"/>
        </xdr:cNvSpPr>
      </xdr:nvSpPr>
      <xdr:spPr bwMode="auto">
        <a:xfrm>
          <a:off x="7670800" y="4359275"/>
          <a:ext cx="65459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63500</xdr:colOff>
      <xdr:row>10</xdr:row>
      <xdr:rowOff>25400</xdr:rowOff>
    </xdr:from>
    <xdr:to>
      <xdr:col>7</xdr:col>
      <xdr:colOff>720727</xdr:colOff>
      <xdr:row>10</xdr:row>
      <xdr:rowOff>225425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AA18E0C7-6DC6-4147-A74A-3E33D9829C5A}"/>
            </a:ext>
          </a:extLst>
        </xdr:cNvPr>
        <xdr:cNvSpPr txBox="1">
          <a:spLocks noChangeArrowheads="1"/>
        </xdr:cNvSpPr>
      </xdr:nvSpPr>
      <xdr:spPr bwMode="auto">
        <a:xfrm>
          <a:off x="8388350" y="4359275"/>
          <a:ext cx="657227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361950</xdr:colOff>
      <xdr:row>10</xdr:row>
      <xdr:rowOff>25400</xdr:rowOff>
    </xdr:from>
    <xdr:to>
      <xdr:col>10</xdr:col>
      <xdr:colOff>529</xdr:colOff>
      <xdr:row>10</xdr:row>
      <xdr:rowOff>225425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209982AE-A84A-4BBD-A3B7-B6C29DC35CEE}"/>
            </a:ext>
          </a:extLst>
        </xdr:cNvPr>
        <xdr:cNvSpPr txBox="1">
          <a:spLocks noChangeArrowheads="1"/>
        </xdr:cNvSpPr>
      </xdr:nvSpPr>
      <xdr:spPr bwMode="auto">
        <a:xfrm>
          <a:off x="10448925" y="4359275"/>
          <a:ext cx="657754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361950</xdr:colOff>
      <xdr:row>10</xdr:row>
      <xdr:rowOff>25400</xdr:rowOff>
    </xdr:from>
    <xdr:to>
      <xdr:col>13</xdr:col>
      <xdr:colOff>529</xdr:colOff>
      <xdr:row>10</xdr:row>
      <xdr:rowOff>225425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CBDD3665-E647-4206-AE2F-70069043CA3E}"/>
            </a:ext>
          </a:extLst>
        </xdr:cNvPr>
        <xdr:cNvSpPr txBox="1">
          <a:spLocks noChangeArrowheads="1"/>
        </xdr:cNvSpPr>
      </xdr:nvSpPr>
      <xdr:spPr bwMode="auto">
        <a:xfrm>
          <a:off x="13506450" y="4359275"/>
          <a:ext cx="657754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352425</xdr:colOff>
      <xdr:row>10</xdr:row>
      <xdr:rowOff>25400</xdr:rowOff>
    </xdr:from>
    <xdr:to>
      <xdr:col>15</xdr:col>
      <xdr:colOff>1009650</xdr:colOff>
      <xdr:row>10</xdr:row>
      <xdr:rowOff>225425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3A403CA9-232B-4F5B-9564-D7D83FDFFCD5}"/>
            </a:ext>
          </a:extLst>
        </xdr:cNvPr>
        <xdr:cNvSpPr txBox="1">
          <a:spLocks noChangeArrowheads="1"/>
        </xdr:cNvSpPr>
      </xdr:nvSpPr>
      <xdr:spPr bwMode="auto">
        <a:xfrm>
          <a:off x="16554450" y="4359275"/>
          <a:ext cx="6572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352425</xdr:colOff>
      <xdr:row>10</xdr:row>
      <xdr:rowOff>25400</xdr:rowOff>
    </xdr:from>
    <xdr:to>
      <xdr:col>14</xdr:col>
      <xdr:colOff>1009650</xdr:colOff>
      <xdr:row>10</xdr:row>
      <xdr:rowOff>225425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879F675A-2344-433F-A67B-B95CCAA9C3BB}"/>
            </a:ext>
          </a:extLst>
        </xdr:cNvPr>
        <xdr:cNvSpPr txBox="1">
          <a:spLocks noChangeArrowheads="1"/>
        </xdr:cNvSpPr>
      </xdr:nvSpPr>
      <xdr:spPr bwMode="auto">
        <a:xfrm>
          <a:off x="15535275" y="4359275"/>
          <a:ext cx="6572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352425</xdr:colOff>
      <xdr:row>10</xdr:row>
      <xdr:rowOff>25400</xdr:rowOff>
    </xdr:from>
    <xdr:to>
      <xdr:col>16</xdr:col>
      <xdr:colOff>1009650</xdr:colOff>
      <xdr:row>10</xdr:row>
      <xdr:rowOff>225425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5834E702-875B-43ED-B2B2-B85F01156A51}"/>
            </a:ext>
          </a:extLst>
        </xdr:cNvPr>
        <xdr:cNvSpPr txBox="1">
          <a:spLocks noChangeArrowheads="1"/>
        </xdr:cNvSpPr>
      </xdr:nvSpPr>
      <xdr:spPr bwMode="auto">
        <a:xfrm>
          <a:off x="17573625" y="4359275"/>
          <a:ext cx="6572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352425</xdr:colOff>
      <xdr:row>10</xdr:row>
      <xdr:rowOff>25400</xdr:rowOff>
    </xdr:from>
    <xdr:to>
      <xdr:col>17</xdr:col>
      <xdr:colOff>1009650</xdr:colOff>
      <xdr:row>10</xdr:row>
      <xdr:rowOff>225425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539AD2C9-9BF4-4088-81EC-D0A00A9F8A32}"/>
            </a:ext>
          </a:extLst>
        </xdr:cNvPr>
        <xdr:cNvSpPr txBox="1">
          <a:spLocks noChangeArrowheads="1"/>
        </xdr:cNvSpPr>
      </xdr:nvSpPr>
      <xdr:spPr bwMode="auto">
        <a:xfrm>
          <a:off x="18592800" y="4359275"/>
          <a:ext cx="6572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352425</xdr:colOff>
      <xdr:row>10</xdr:row>
      <xdr:rowOff>25400</xdr:rowOff>
    </xdr:from>
    <xdr:to>
      <xdr:col>18</xdr:col>
      <xdr:colOff>1009650</xdr:colOff>
      <xdr:row>10</xdr:row>
      <xdr:rowOff>225425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DC22FCE0-103B-434C-B10F-6B778C8A4217}"/>
            </a:ext>
          </a:extLst>
        </xdr:cNvPr>
        <xdr:cNvSpPr txBox="1">
          <a:spLocks noChangeArrowheads="1"/>
        </xdr:cNvSpPr>
      </xdr:nvSpPr>
      <xdr:spPr bwMode="auto">
        <a:xfrm>
          <a:off x="19611975" y="4359275"/>
          <a:ext cx="6572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361950</xdr:colOff>
      <xdr:row>10</xdr:row>
      <xdr:rowOff>25400</xdr:rowOff>
    </xdr:from>
    <xdr:to>
      <xdr:col>9</xdr:col>
      <xdr:colOff>529</xdr:colOff>
      <xdr:row>10</xdr:row>
      <xdr:rowOff>225425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D3D6A326-3FE9-4609-ACFD-9BD1C76A4808}"/>
            </a:ext>
          </a:extLst>
        </xdr:cNvPr>
        <xdr:cNvSpPr txBox="1">
          <a:spLocks noChangeArrowheads="1"/>
        </xdr:cNvSpPr>
      </xdr:nvSpPr>
      <xdr:spPr bwMode="auto">
        <a:xfrm>
          <a:off x="9429750" y="4359275"/>
          <a:ext cx="657754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361950</xdr:colOff>
      <xdr:row>10</xdr:row>
      <xdr:rowOff>25400</xdr:rowOff>
    </xdr:from>
    <xdr:to>
      <xdr:col>11</xdr:col>
      <xdr:colOff>529</xdr:colOff>
      <xdr:row>10</xdr:row>
      <xdr:rowOff>225425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C5FCB7E1-073B-403E-981A-9394E37DAFE2}"/>
            </a:ext>
          </a:extLst>
        </xdr:cNvPr>
        <xdr:cNvSpPr txBox="1">
          <a:spLocks noChangeArrowheads="1"/>
        </xdr:cNvSpPr>
      </xdr:nvSpPr>
      <xdr:spPr bwMode="auto">
        <a:xfrm>
          <a:off x="11468100" y="4359275"/>
          <a:ext cx="657754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361950</xdr:colOff>
      <xdr:row>10</xdr:row>
      <xdr:rowOff>25400</xdr:rowOff>
    </xdr:from>
    <xdr:to>
      <xdr:col>12</xdr:col>
      <xdr:colOff>529</xdr:colOff>
      <xdr:row>10</xdr:row>
      <xdr:rowOff>225425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792A1DED-A7F2-4F6D-8DD3-F5BCB3D34CE7}"/>
            </a:ext>
          </a:extLst>
        </xdr:cNvPr>
        <xdr:cNvSpPr txBox="1">
          <a:spLocks noChangeArrowheads="1"/>
        </xdr:cNvSpPr>
      </xdr:nvSpPr>
      <xdr:spPr bwMode="auto">
        <a:xfrm>
          <a:off x="12487275" y="4359275"/>
          <a:ext cx="657754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361950</xdr:colOff>
      <xdr:row>10</xdr:row>
      <xdr:rowOff>25400</xdr:rowOff>
    </xdr:from>
    <xdr:to>
      <xdr:col>14</xdr:col>
      <xdr:colOff>530</xdr:colOff>
      <xdr:row>10</xdr:row>
      <xdr:rowOff>225425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165ADCA2-5B87-4DFD-A70A-EE63B90BCD2A}"/>
            </a:ext>
          </a:extLst>
        </xdr:cNvPr>
        <xdr:cNvSpPr txBox="1">
          <a:spLocks noChangeArrowheads="1"/>
        </xdr:cNvSpPr>
      </xdr:nvSpPr>
      <xdr:spPr bwMode="auto">
        <a:xfrm>
          <a:off x="14525625" y="4359275"/>
          <a:ext cx="65775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BA85A72-88A8-40E1-87A8-0B2D6CD4FF1E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7C0D1C3E-4FD3-4F98-B7A5-4CCD48272A31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8B53895D-9317-446D-A0F6-7AA8D759A4BE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6A0A9C82-F47D-43E6-9EC4-B37ECB717A02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FA90AD19-2782-4AFA-882F-4C932A049CD8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B00CF025-1DA2-4352-A919-F582C75C6F1D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ADABF649-8302-4559-8C1A-6812DE6EAD2A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D797B2D7-B22C-47E9-8739-C136A8D1043A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0C7C70BD-DF76-40B0-AC25-ED5FC70A8FAD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F9DCE0FE-34C9-44F9-BE51-2D76CD4A6C10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39E01D7C-8A7D-4824-9BF7-6D23064124E0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88DACF01-B224-40FC-8227-A4BDA5D43F5A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FD9998A2-6FF4-4464-B382-81AA5B67D84E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127A5E07-32BF-40C5-8476-2D4D8E24C416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2736B640-2211-4557-86BD-D116FB6C1927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F8A9611D-6AEC-4737-84C2-8D21BB8E787B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EA606E66-B76D-43A2-ACB2-3177A5B96DC5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0548BE6-0355-4690-B122-95C6A75941A1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F52AC91E-102F-428D-B23C-9C448F950FF3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5E61BD98-695B-4832-9343-EE1B131469AE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9D82FE82-7467-4B2A-ABAC-067C5134337B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5A4C76F7-7F82-4583-B41B-93EDE60E6780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F556D932-61F9-4C03-80A8-7A18F059B11B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4C909A8A-AC2F-43C7-BEB8-642B01BD9C1B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9E343B48-036D-4CF6-B243-245BCE77EE82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2F446331-236D-447E-BBF8-EA63C52100BB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444CA567-67AF-4266-847E-0B2D2A3CB4D5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583B51B5-FAA5-4DE2-AF3D-4491656F5C65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6417B732-9145-4490-A7D5-98A6EE4C6105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B52D29B0-5C13-449F-8F18-10B1BF0056C2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DA6AB228-0C04-4698-9A49-69C52EB7D8A0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187ED714-5862-446D-B0F8-19B3967BD5C2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2D432F5C-3D68-475D-A44F-D497952C489F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9F3F7EEC-2CEF-4563-AC8A-F1267921B1BA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08FEAD0-1263-475F-8DFE-162187A05980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1100908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EA637500-8435-44BF-A5C5-86CC189BAF18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546735</xdr:colOff>
      <xdr:row>10</xdr:row>
      <xdr:rowOff>28575</xdr:rowOff>
    </xdr:from>
    <xdr:to>
      <xdr:col>3</xdr:col>
      <xdr:colOff>1251425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4B29BC9C-21DE-46A9-9815-F284B3D9D962}"/>
            </a:ext>
          </a:extLst>
        </xdr:cNvPr>
        <xdr:cNvSpPr txBox="1">
          <a:spLocks noChangeArrowheads="1"/>
        </xdr:cNvSpPr>
      </xdr:nvSpPr>
      <xdr:spPr bwMode="auto">
        <a:xfrm>
          <a:off x="5023485" y="4362450"/>
          <a:ext cx="70469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382905</xdr:colOff>
      <xdr:row>10</xdr:row>
      <xdr:rowOff>28575</xdr:rowOff>
    </xdr:from>
    <xdr:to>
      <xdr:col>5</xdr:col>
      <xdr:colOff>1093288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B68D23E5-E337-4369-81A9-94C662DB33A3}"/>
            </a:ext>
          </a:extLst>
        </xdr:cNvPr>
        <xdr:cNvSpPr txBox="1">
          <a:spLocks noChangeArrowheads="1"/>
        </xdr:cNvSpPr>
      </xdr:nvSpPr>
      <xdr:spPr bwMode="auto">
        <a:xfrm>
          <a:off x="725043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400050</xdr:colOff>
      <xdr:row>10</xdr:row>
      <xdr:rowOff>28575</xdr:rowOff>
    </xdr:from>
    <xdr:to>
      <xdr:col>6</xdr:col>
      <xdr:colOff>1092308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ADF011D9-1657-424C-833D-8ABC5A279743}"/>
            </a:ext>
          </a:extLst>
        </xdr:cNvPr>
        <xdr:cNvSpPr txBox="1">
          <a:spLocks noChangeArrowheads="1"/>
        </xdr:cNvSpPr>
      </xdr:nvSpPr>
      <xdr:spPr bwMode="auto">
        <a:xfrm>
          <a:off x="8382000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87630</xdr:colOff>
      <xdr:row>10</xdr:row>
      <xdr:rowOff>28575</xdr:rowOff>
    </xdr:from>
    <xdr:to>
      <xdr:col>7</xdr:col>
      <xdr:colOff>797803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5C2B8730-2C18-4545-AE14-DAEAA4D602B5}"/>
            </a:ext>
          </a:extLst>
        </xdr:cNvPr>
        <xdr:cNvSpPr txBox="1">
          <a:spLocks noChangeArrowheads="1"/>
        </xdr:cNvSpPr>
      </xdr:nvSpPr>
      <xdr:spPr bwMode="auto">
        <a:xfrm>
          <a:off x="9184005" y="4362450"/>
          <a:ext cx="71017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400050</xdr:colOff>
      <xdr:row>10</xdr:row>
      <xdr:rowOff>28575</xdr:rowOff>
    </xdr:from>
    <xdr:to>
      <xdr:col>9</xdr:col>
      <xdr:colOff>1092308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581A8CD4-A61C-48A3-B431-E448DA06563C}"/>
            </a:ext>
          </a:extLst>
        </xdr:cNvPr>
        <xdr:cNvSpPr txBox="1">
          <a:spLocks noChangeArrowheads="1"/>
        </xdr:cNvSpPr>
      </xdr:nvSpPr>
      <xdr:spPr bwMode="auto">
        <a:xfrm>
          <a:off x="11420475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400050</xdr:colOff>
      <xdr:row>10</xdr:row>
      <xdr:rowOff>28575</xdr:rowOff>
    </xdr:from>
    <xdr:to>
      <xdr:col>12</xdr:col>
      <xdr:colOff>1092308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1EC2DCD7-DAF2-4853-8699-707DB8BB6245}"/>
            </a:ext>
          </a:extLst>
        </xdr:cNvPr>
        <xdr:cNvSpPr txBox="1">
          <a:spLocks noChangeArrowheads="1"/>
        </xdr:cNvSpPr>
      </xdr:nvSpPr>
      <xdr:spPr bwMode="auto">
        <a:xfrm>
          <a:off x="14763750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400050</xdr:colOff>
      <xdr:row>10</xdr:row>
      <xdr:rowOff>28575</xdr:rowOff>
    </xdr:from>
    <xdr:to>
      <xdr:col>15</xdr:col>
      <xdr:colOff>1092308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7BD0BA2A-5A7C-48DF-B2AA-C336472E158B}"/>
            </a:ext>
          </a:extLst>
        </xdr:cNvPr>
        <xdr:cNvSpPr txBox="1">
          <a:spLocks noChangeArrowheads="1"/>
        </xdr:cNvSpPr>
      </xdr:nvSpPr>
      <xdr:spPr bwMode="auto">
        <a:xfrm>
          <a:off x="18107025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382905</xdr:colOff>
      <xdr:row>10</xdr:row>
      <xdr:rowOff>28575</xdr:rowOff>
    </xdr:from>
    <xdr:to>
      <xdr:col>14</xdr:col>
      <xdr:colOff>1093288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4ECFC945-531D-4DF7-8D9E-2D5D1F9FA56F}"/>
            </a:ext>
          </a:extLst>
        </xdr:cNvPr>
        <xdr:cNvSpPr txBox="1">
          <a:spLocks noChangeArrowheads="1"/>
        </xdr:cNvSpPr>
      </xdr:nvSpPr>
      <xdr:spPr bwMode="auto">
        <a:xfrm>
          <a:off x="1697545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1100908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2CD10C02-35BC-48E3-A8C6-F5059461F8D2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382905</xdr:colOff>
      <xdr:row>10</xdr:row>
      <xdr:rowOff>28575</xdr:rowOff>
    </xdr:from>
    <xdr:to>
      <xdr:col>17</xdr:col>
      <xdr:colOff>1093288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71B4EB2D-AF55-4177-B67B-29A3606166D1}"/>
            </a:ext>
          </a:extLst>
        </xdr:cNvPr>
        <xdr:cNvSpPr txBox="1">
          <a:spLocks noChangeArrowheads="1"/>
        </xdr:cNvSpPr>
      </xdr:nvSpPr>
      <xdr:spPr bwMode="auto">
        <a:xfrm>
          <a:off x="2031873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400050</xdr:colOff>
      <xdr:row>10</xdr:row>
      <xdr:rowOff>28575</xdr:rowOff>
    </xdr:from>
    <xdr:to>
      <xdr:col>18</xdr:col>
      <xdr:colOff>1092308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E77CD407-38A2-4EF0-82E0-4B40EB4BB91D}"/>
            </a:ext>
          </a:extLst>
        </xdr:cNvPr>
        <xdr:cNvSpPr txBox="1">
          <a:spLocks noChangeArrowheads="1"/>
        </xdr:cNvSpPr>
      </xdr:nvSpPr>
      <xdr:spPr bwMode="auto">
        <a:xfrm>
          <a:off x="21450300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382905</xdr:colOff>
      <xdr:row>10</xdr:row>
      <xdr:rowOff>28575</xdr:rowOff>
    </xdr:from>
    <xdr:to>
      <xdr:col>8</xdr:col>
      <xdr:colOff>1093288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BF9D0AEA-0729-4C8A-807D-A3D74357ED73}"/>
            </a:ext>
          </a:extLst>
        </xdr:cNvPr>
        <xdr:cNvSpPr txBox="1">
          <a:spLocks noChangeArrowheads="1"/>
        </xdr:cNvSpPr>
      </xdr:nvSpPr>
      <xdr:spPr bwMode="auto">
        <a:xfrm>
          <a:off x="1028890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1100908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1F42B1EC-5396-43CD-A33F-003B13EDD819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382905</xdr:colOff>
      <xdr:row>10</xdr:row>
      <xdr:rowOff>28575</xdr:rowOff>
    </xdr:from>
    <xdr:to>
      <xdr:col>11</xdr:col>
      <xdr:colOff>1093288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B6562954-1A65-4522-A6C0-55F0949C448C}"/>
            </a:ext>
          </a:extLst>
        </xdr:cNvPr>
        <xdr:cNvSpPr txBox="1">
          <a:spLocks noChangeArrowheads="1"/>
        </xdr:cNvSpPr>
      </xdr:nvSpPr>
      <xdr:spPr bwMode="auto">
        <a:xfrm>
          <a:off x="1363218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1100908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C643A05F-F477-42F0-9E85-2027A3E783B8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3BD8CA-0D60-43EE-9E0C-BC5E008F3D15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3B76EF71-871F-4FF4-891D-C0E9D8C34AF8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86546FE2-3B2B-4BBA-B15B-B14D58D636EA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2A2A6502-A3EA-41B5-AB56-E47D01003EC0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EDCAFE2F-F6E1-4FDF-B54B-A190784C8A0F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2C074DFC-5582-401F-A66E-10EB68BA939E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CAF08A13-0694-44D9-AAB0-316DE7924BB8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230C898B-7EB8-4732-B771-A802B0CBABF0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EBEA3691-CD77-4FA4-8189-4ACA938028CC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B09BCFA0-FF7D-4672-8F6E-6231C21E139A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0D04FF5B-13A6-4292-9E73-6F248EBDABEF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0CB7A1B6-F36D-4311-AD2E-8A667A76F4CB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0BAF5914-DC28-45C3-9E3D-AB54EC6553ED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69BF15B8-7749-4827-A874-4ADE1A900843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80F645D8-323B-4DEF-AFCC-0388B56E25FC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97313EAF-812C-461C-AE62-18C6EACEDF42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0EA9DD5D-6967-4290-B474-92B406EBFE3F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19" name="Text Box 47">
          <a:extLst>
            <a:ext uri="{FF2B5EF4-FFF2-40B4-BE49-F238E27FC236}">
              <a16:creationId xmlns:a16="http://schemas.microsoft.com/office/drawing/2014/main" id="{FD320CFD-30BC-4359-8EE9-86B9EB5B146F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20" name="Text Box 54">
          <a:extLst>
            <a:ext uri="{FF2B5EF4-FFF2-40B4-BE49-F238E27FC236}">
              <a16:creationId xmlns:a16="http://schemas.microsoft.com/office/drawing/2014/main" id="{D0D3EFFF-ED33-478F-A7DD-552F75D26E23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3C90E56-45C9-438C-9F3E-51B6F147927D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22" name="Text Box 43">
          <a:extLst>
            <a:ext uri="{FF2B5EF4-FFF2-40B4-BE49-F238E27FC236}">
              <a16:creationId xmlns:a16="http://schemas.microsoft.com/office/drawing/2014/main" id="{F164F7F0-569A-4887-AF09-D1C236ED2AB9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23" name="Text Box 44">
          <a:extLst>
            <a:ext uri="{FF2B5EF4-FFF2-40B4-BE49-F238E27FC236}">
              <a16:creationId xmlns:a16="http://schemas.microsoft.com/office/drawing/2014/main" id="{D1603901-8C92-4D25-86D3-88000632B1DE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24" name="Text Box 45">
          <a:extLst>
            <a:ext uri="{FF2B5EF4-FFF2-40B4-BE49-F238E27FC236}">
              <a16:creationId xmlns:a16="http://schemas.microsoft.com/office/drawing/2014/main" id="{E974C1DC-2D95-48BB-8289-F121A425A7CC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25" name="Text Box 46">
          <a:extLst>
            <a:ext uri="{FF2B5EF4-FFF2-40B4-BE49-F238E27FC236}">
              <a16:creationId xmlns:a16="http://schemas.microsoft.com/office/drawing/2014/main" id="{2334545D-FC45-431A-BFAD-4E545CBA0033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26" name="Text Box 47">
          <a:extLst>
            <a:ext uri="{FF2B5EF4-FFF2-40B4-BE49-F238E27FC236}">
              <a16:creationId xmlns:a16="http://schemas.microsoft.com/office/drawing/2014/main" id="{D4D90626-5057-45A7-90B3-501489E23715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27" name="Text Box 48">
          <a:extLst>
            <a:ext uri="{FF2B5EF4-FFF2-40B4-BE49-F238E27FC236}">
              <a16:creationId xmlns:a16="http://schemas.microsoft.com/office/drawing/2014/main" id="{6174528F-2365-46CB-96C3-901C420982D5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28" name="Text Box 49">
          <a:extLst>
            <a:ext uri="{FF2B5EF4-FFF2-40B4-BE49-F238E27FC236}">
              <a16:creationId xmlns:a16="http://schemas.microsoft.com/office/drawing/2014/main" id="{396E872B-78B1-48DA-BA6B-415BEDDDF989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29" name="Text Box 50">
          <a:extLst>
            <a:ext uri="{FF2B5EF4-FFF2-40B4-BE49-F238E27FC236}">
              <a16:creationId xmlns:a16="http://schemas.microsoft.com/office/drawing/2014/main" id="{D219D17D-2874-4210-B51B-17C8754C48DD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30" name="Text Box 51">
          <a:extLst>
            <a:ext uri="{FF2B5EF4-FFF2-40B4-BE49-F238E27FC236}">
              <a16:creationId xmlns:a16="http://schemas.microsoft.com/office/drawing/2014/main" id="{260D71E8-1D60-4955-B284-9C0FC66521BF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31" name="Text Box 52">
          <a:extLst>
            <a:ext uri="{FF2B5EF4-FFF2-40B4-BE49-F238E27FC236}">
              <a16:creationId xmlns:a16="http://schemas.microsoft.com/office/drawing/2014/main" id="{245D7CF1-AC55-4E6D-B748-D4D91A270907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32" name="Text Box 53">
          <a:extLst>
            <a:ext uri="{FF2B5EF4-FFF2-40B4-BE49-F238E27FC236}">
              <a16:creationId xmlns:a16="http://schemas.microsoft.com/office/drawing/2014/main" id="{1EDE770B-3A9F-49A2-A758-C0C2772A04C3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33" name="Text Box 54">
          <a:extLst>
            <a:ext uri="{FF2B5EF4-FFF2-40B4-BE49-F238E27FC236}">
              <a16:creationId xmlns:a16="http://schemas.microsoft.com/office/drawing/2014/main" id="{07FC398D-4422-4C19-BC21-5BAD2AEF8BE3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34" name="Text Box 55">
          <a:extLst>
            <a:ext uri="{FF2B5EF4-FFF2-40B4-BE49-F238E27FC236}">
              <a16:creationId xmlns:a16="http://schemas.microsoft.com/office/drawing/2014/main" id="{70E09F4B-25B8-4EE9-B45E-30A8FA68EC95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5" name="Text Box 56">
          <a:extLst>
            <a:ext uri="{FF2B5EF4-FFF2-40B4-BE49-F238E27FC236}">
              <a16:creationId xmlns:a16="http://schemas.microsoft.com/office/drawing/2014/main" id="{A2184CCC-B1C6-4097-92BB-4D0D3EC0BE96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36" name="Text Box 57">
          <a:extLst>
            <a:ext uri="{FF2B5EF4-FFF2-40B4-BE49-F238E27FC236}">
              <a16:creationId xmlns:a16="http://schemas.microsoft.com/office/drawing/2014/main" id="{CF32E231-B945-44DB-9A1E-E84FA3899F29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7" name="Text Box 47">
          <a:extLst>
            <a:ext uri="{FF2B5EF4-FFF2-40B4-BE49-F238E27FC236}">
              <a16:creationId xmlns:a16="http://schemas.microsoft.com/office/drawing/2014/main" id="{FB3F8943-F506-4FF1-8A0A-A09E0CDEE8E1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8" name="Text Box 54">
          <a:extLst>
            <a:ext uri="{FF2B5EF4-FFF2-40B4-BE49-F238E27FC236}">
              <a16:creationId xmlns:a16="http://schemas.microsoft.com/office/drawing/2014/main" id="{D6F39529-4941-49B4-8E42-6E0A6A25212E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9" name="Text Box 51">
          <a:extLst>
            <a:ext uri="{FF2B5EF4-FFF2-40B4-BE49-F238E27FC236}">
              <a16:creationId xmlns:a16="http://schemas.microsoft.com/office/drawing/2014/main" id="{9A6380A3-A437-40B0-AA79-47CAA3471390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40" name="Text Box 51">
          <a:extLst>
            <a:ext uri="{FF2B5EF4-FFF2-40B4-BE49-F238E27FC236}">
              <a16:creationId xmlns:a16="http://schemas.microsoft.com/office/drawing/2014/main" id="{81C623D9-03CF-4F26-92F4-B27285F8C641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41" name="Text Box 51">
          <a:extLst>
            <a:ext uri="{FF2B5EF4-FFF2-40B4-BE49-F238E27FC236}">
              <a16:creationId xmlns:a16="http://schemas.microsoft.com/office/drawing/2014/main" id="{143DBC6F-E5D3-49E4-AE8F-BF108C7BFADB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42" name="Text Box 51">
          <a:extLst>
            <a:ext uri="{FF2B5EF4-FFF2-40B4-BE49-F238E27FC236}">
              <a16:creationId xmlns:a16="http://schemas.microsoft.com/office/drawing/2014/main" id="{0A2E3029-05AF-4C79-90EA-2E3DEEDF82F7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11</xdr:row>
      <xdr:rowOff>28575</xdr:rowOff>
    </xdr:from>
    <xdr:to>
      <xdr:col>4</xdr:col>
      <xdr:colOff>1095375</xdr:colOff>
      <xdr:row>11</xdr:row>
      <xdr:rowOff>228600</xdr:rowOff>
    </xdr:to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F6B95CDA-3901-45BB-AF26-577BAB54AB89}"/>
            </a:ext>
          </a:extLst>
        </xdr:cNvPr>
        <xdr:cNvSpPr txBox="1">
          <a:spLocks noChangeArrowheads="1"/>
        </xdr:cNvSpPr>
      </xdr:nvSpPr>
      <xdr:spPr bwMode="auto">
        <a:xfrm>
          <a:off x="61436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11</xdr:row>
      <xdr:rowOff>28575</xdr:rowOff>
    </xdr:from>
    <xdr:to>
      <xdr:col>3</xdr:col>
      <xdr:colOff>1247775</xdr:colOff>
      <xdr:row>11</xdr:row>
      <xdr:rowOff>228600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4E76DA77-F08F-4DE1-8D46-07B04498B48E}"/>
            </a:ext>
          </a:extLst>
        </xdr:cNvPr>
        <xdr:cNvSpPr txBox="1">
          <a:spLocks noChangeArrowheads="1"/>
        </xdr:cNvSpPr>
      </xdr:nvSpPr>
      <xdr:spPr bwMode="auto">
        <a:xfrm>
          <a:off x="50196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11</xdr:row>
      <xdr:rowOff>28575</xdr:rowOff>
    </xdr:from>
    <xdr:to>
      <xdr:col>5</xdr:col>
      <xdr:colOff>1095375</xdr:colOff>
      <xdr:row>11</xdr:row>
      <xdr:rowOff>228600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03823AF0-CF1E-4819-9B21-3392A1D51FCB}"/>
            </a:ext>
          </a:extLst>
        </xdr:cNvPr>
        <xdr:cNvSpPr txBox="1">
          <a:spLocks noChangeArrowheads="1"/>
        </xdr:cNvSpPr>
      </xdr:nvSpPr>
      <xdr:spPr bwMode="auto">
        <a:xfrm>
          <a:off x="72580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11</xdr:row>
      <xdr:rowOff>28575</xdr:rowOff>
    </xdr:from>
    <xdr:to>
      <xdr:col>6</xdr:col>
      <xdr:colOff>1095375</xdr:colOff>
      <xdr:row>11</xdr:row>
      <xdr:rowOff>228600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6C7C9481-038B-4208-A4B4-63281DB1BD57}"/>
            </a:ext>
          </a:extLst>
        </xdr:cNvPr>
        <xdr:cNvSpPr txBox="1">
          <a:spLocks noChangeArrowheads="1"/>
        </xdr:cNvSpPr>
      </xdr:nvSpPr>
      <xdr:spPr bwMode="auto">
        <a:xfrm>
          <a:off x="83724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11</xdr:row>
      <xdr:rowOff>28575</xdr:rowOff>
    </xdr:from>
    <xdr:to>
      <xdr:col>7</xdr:col>
      <xdr:colOff>790575</xdr:colOff>
      <xdr:row>11</xdr:row>
      <xdr:rowOff>228600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4B5559A6-1677-46B1-96C0-4C96EEDC1DAE}"/>
            </a:ext>
          </a:extLst>
        </xdr:cNvPr>
        <xdr:cNvSpPr txBox="1">
          <a:spLocks noChangeArrowheads="1"/>
        </xdr:cNvSpPr>
      </xdr:nvSpPr>
      <xdr:spPr bwMode="auto">
        <a:xfrm>
          <a:off x="91821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11</xdr:row>
      <xdr:rowOff>28575</xdr:rowOff>
    </xdr:from>
    <xdr:to>
      <xdr:col>9</xdr:col>
      <xdr:colOff>1095375</xdr:colOff>
      <xdr:row>11</xdr:row>
      <xdr:rowOff>228600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7E64AFEF-4DD1-45FF-BF69-6638AADC503D}"/>
            </a:ext>
          </a:extLst>
        </xdr:cNvPr>
        <xdr:cNvSpPr txBox="1">
          <a:spLocks noChangeArrowheads="1"/>
        </xdr:cNvSpPr>
      </xdr:nvSpPr>
      <xdr:spPr bwMode="auto">
        <a:xfrm>
          <a:off x="114109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9A08DD5C-9F96-46B1-94B3-87FDDC1AAF0E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AAE5DFCA-09F4-4A56-9318-F6057B9020E1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11</xdr:row>
      <xdr:rowOff>28575</xdr:rowOff>
    </xdr:from>
    <xdr:to>
      <xdr:col>14</xdr:col>
      <xdr:colOff>1095375</xdr:colOff>
      <xdr:row>11</xdr:row>
      <xdr:rowOff>228600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3B01506A-E59E-49F5-BD9D-A74FD509688B}"/>
            </a:ext>
          </a:extLst>
        </xdr:cNvPr>
        <xdr:cNvSpPr txBox="1">
          <a:spLocks noChangeArrowheads="1"/>
        </xdr:cNvSpPr>
      </xdr:nvSpPr>
      <xdr:spPr bwMode="auto">
        <a:xfrm>
          <a:off x="169830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11</xdr:row>
      <xdr:rowOff>28575</xdr:rowOff>
    </xdr:from>
    <xdr:to>
      <xdr:col>16</xdr:col>
      <xdr:colOff>1095375</xdr:colOff>
      <xdr:row>11</xdr:row>
      <xdr:rowOff>228600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5142D437-7AAA-4EAC-B88E-7DA68DB605FD}"/>
            </a:ext>
          </a:extLst>
        </xdr:cNvPr>
        <xdr:cNvSpPr txBox="1">
          <a:spLocks noChangeArrowheads="1"/>
        </xdr:cNvSpPr>
      </xdr:nvSpPr>
      <xdr:spPr bwMode="auto">
        <a:xfrm>
          <a:off x="192119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11</xdr:row>
      <xdr:rowOff>28575</xdr:rowOff>
    </xdr:from>
    <xdr:to>
      <xdr:col>17</xdr:col>
      <xdr:colOff>1095375</xdr:colOff>
      <xdr:row>11</xdr:row>
      <xdr:rowOff>228600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8AD85240-5D17-43B0-9033-A3F7B76DE406}"/>
            </a:ext>
          </a:extLst>
        </xdr:cNvPr>
        <xdr:cNvSpPr txBox="1">
          <a:spLocks noChangeArrowheads="1"/>
        </xdr:cNvSpPr>
      </xdr:nvSpPr>
      <xdr:spPr bwMode="auto">
        <a:xfrm>
          <a:off x="203263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11</xdr:row>
      <xdr:rowOff>28575</xdr:rowOff>
    </xdr:from>
    <xdr:to>
      <xdr:col>18</xdr:col>
      <xdr:colOff>1095375</xdr:colOff>
      <xdr:row>11</xdr:row>
      <xdr:rowOff>228600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0DC23C10-045D-4E59-8132-4C553ECDD045}"/>
            </a:ext>
          </a:extLst>
        </xdr:cNvPr>
        <xdr:cNvSpPr txBox="1">
          <a:spLocks noChangeArrowheads="1"/>
        </xdr:cNvSpPr>
      </xdr:nvSpPr>
      <xdr:spPr bwMode="auto">
        <a:xfrm>
          <a:off x="214407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11</xdr:row>
      <xdr:rowOff>28575</xdr:rowOff>
    </xdr:from>
    <xdr:to>
      <xdr:col>8</xdr:col>
      <xdr:colOff>1095375</xdr:colOff>
      <xdr:row>11</xdr:row>
      <xdr:rowOff>228600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B3A9377D-BC94-4BC3-8445-6CD7894BB924}"/>
            </a:ext>
          </a:extLst>
        </xdr:cNvPr>
        <xdr:cNvSpPr txBox="1">
          <a:spLocks noChangeArrowheads="1"/>
        </xdr:cNvSpPr>
      </xdr:nvSpPr>
      <xdr:spPr bwMode="auto">
        <a:xfrm>
          <a:off x="102965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11</xdr:row>
      <xdr:rowOff>28575</xdr:rowOff>
    </xdr:from>
    <xdr:to>
      <xdr:col>10</xdr:col>
      <xdr:colOff>1095375</xdr:colOff>
      <xdr:row>11</xdr:row>
      <xdr:rowOff>228600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5C269FA6-5E30-4441-ABF2-225833C1EE2B}"/>
            </a:ext>
          </a:extLst>
        </xdr:cNvPr>
        <xdr:cNvSpPr txBox="1">
          <a:spLocks noChangeArrowheads="1"/>
        </xdr:cNvSpPr>
      </xdr:nvSpPr>
      <xdr:spPr bwMode="auto">
        <a:xfrm>
          <a:off x="125253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8A0740E5-26EE-4372-9ABB-B8DA0FB36024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11</xdr:row>
      <xdr:rowOff>28575</xdr:rowOff>
    </xdr:from>
    <xdr:to>
      <xdr:col>13</xdr:col>
      <xdr:colOff>1095375</xdr:colOff>
      <xdr:row>11</xdr:row>
      <xdr:rowOff>228600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5D0C00B1-EFDE-4DC9-8DF1-C31A35BD3DC2}"/>
            </a:ext>
          </a:extLst>
        </xdr:cNvPr>
        <xdr:cNvSpPr txBox="1">
          <a:spLocks noChangeArrowheads="1"/>
        </xdr:cNvSpPr>
      </xdr:nvSpPr>
      <xdr:spPr bwMode="auto">
        <a:xfrm>
          <a:off x="158686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59" name="Text Box 47">
          <a:extLst>
            <a:ext uri="{FF2B5EF4-FFF2-40B4-BE49-F238E27FC236}">
              <a16:creationId xmlns:a16="http://schemas.microsoft.com/office/drawing/2014/main" id="{5501F20F-16B4-45A7-9954-D3E3E10DEE67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60" name="Text Box 54">
          <a:extLst>
            <a:ext uri="{FF2B5EF4-FFF2-40B4-BE49-F238E27FC236}">
              <a16:creationId xmlns:a16="http://schemas.microsoft.com/office/drawing/2014/main" id="{927E21C6-E110-4349-B309-CA9FE712CFD7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11</xdr:row>
      <xdr:rowOff>28575</xdr:rowOff>
    </xdr:from>
    <xdr:to>
      <xdr:col>4</xdr:col>
      <xdr:colOff>1095375</xdr:colOff>
      <xdr:row>11</xdr:row>
      <xdr:rowOff>228600</xdr:rowOff>
    </xdr:to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863F17FA-B0AA-4F0D-B84D-2DA291C74F72}"/>
            </a:ext>
          </a:extLst>
        </xdr:cNvPr>
        <xdr:cNvSpPr txBox="1">
          <a:spLocks noChangeArrowheads="1"/>
        </xdr:cNvSpPr>
      </xdr:nvSpPr>
      <xdr:spPr bwMode="auto">
        <a:xfrm>
          <a:off x="61436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11</xdr:row>
      <xdr:rowOff>28575</xdr:rowOff>
    </xdr:from>
    <xdr:to>
      <xdr:col>3</xdr:col>
      <xdr:colOff>1247775</xdr:colOff>
      <xdr:row>11</xdr:row>
      <xdr:rowOff>228600</xdr:rowOff>
    </xdr:to>
    <xdr:sp macro="" textlink="">
      <xdr:nvSpPr>
        <xdr:cNvPr id="62" name="Text Box 43">
          <a:extLst>
            <a:ext uri="{FF2B5EF4-FFF2-40B4-BE49-F238E27FC236}">
              <a16:creationId xmlns:a16="http://schemas.microsoft.com/office/drawing/2014/main" id="{1D9DD178-F95A-4F6F-AE08-1C0E66E3F62D}"/>
            </a:ext>
          </a:extLst>
        </xdr:cNvPr>
        <xdr:cNvSpPr txBox="1">
          <a:spLocks noChangeArrowheads="1"/>
        </xdr:cNvSpPr>
      </xdr:nvSpPr>
      <xdr:spPr bwMode="auto">
        <a:xfrm>
          <a:off x="50196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11</xdr:row>
      <xdr:rowOff>28575</xdr:rowOff>
    </xdr:from>
    <xdr:to>
      <xdr:col>5</xdr:col>
      <xdr:colOff>1095375</xdr:colOff>
      <xdr:row>11</xdr:row>
      <xdr:rowOff>228600</xdr:rowOff>
    </xdr:to>
    <xdr:sp macro="" textlink="">
      <xdr:nvSpPr>
        <xdr:cNvPr id="63" name="Text Box 44">
          <a:extLst>
            <a:ext uri="{FF2B5EF4-FFF2-40B4-BE49-F238E27FC236}">
              <a16:creationId xmlns:a16="http://schemas.microsoft.com/office/drawing/2014/main" id="{45D1BD31-97A4-42AC-A970-3A755737470C}"/>
            </a:ext>
          </a:extLst>
        </xdr:cNvPr>
        <xdr:cNvSpPr txBox="1">
          <a:spLocks noChangeArrowheads="1"/>
        </xdr:cNvSpPr>
      </xdr:nvSpPr>
      <xdr:spPr bwMode="auto">
        <a:xfrm>
          <a:off x="72580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11</xdr:row>
      <xdr:rowOff>28575</xdr:rowOff>
    </xdr:from>
    <xdr:to>
      <xdr:col>6</xdr:col>
      <xdr:colOff>1095375</xdr:colOff>
      <xdr:row>11</xdr:row>
      <xdr:rowOff>228600</xdr:rowOff>
    </xdr:to>
    <xdr:sp macro="" textlink="">
      <xdr:nvSpPr>
        <xdr:cNvPr id="64" name="Text Box 45">
          <a:extLst>
            <a:ext uri="{FF2B5EF4-FFF2-40B4-BE49-F238E27FC236}">
              <a16:creationId xmlns:a16="http://schemas.microsoft.com/office/drawing/2014/main" id="{7DFBD66F-30A6-4088-B9EB-2AA6611D82CE}"/>
            </a:ext>
          </a:extLst>
        </xdr:cNvPr>
        <xdr:cNvSpPr txBox="1">
          <a:spLocks noChangeArrowheads="1"/>
        </xdr:cNvSpPr>
      </xdr:nvSpPr>
      <xdr:spPr bwMode="auto">
        <a:xfrm>
          <a:off x="83724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11</xdr:row>
      <xdr:rowOff>28575</xdr:rowOff>
    </xdr:from>
    <xdr:to>
      <xdr:col>7</xdr:col>
      <xdr:colOff>790575</xdr:colOff>
      <xdr:row>11</xdr:row>
      <xdr:rowOff>228600</xdr:rowOff>
    </xdr:to>
    <xdr:sp macro="" textlink="">
      <xdr:nvSpPr>
        <xdr:cNvPr id="65" name="Text Box 46">
          <a:extLst>
            <a:ext uri="{FF2B5EF4-FFF2-40B4-BE49-F238E27FC236}">
              <a16:creationId xmlns:a16="http://schemas.microsoft.com/office/drawing/2014/main" id="{712A331C-550E-4A49-8A4E-18888DF72A87}"/>
            </a:ext>
          </a:extLst>
        </xdr:cNvPr>
        <xdr:cNvSpPr txBox="1">
          <a:spLocks noChangeArrowheads="1"/>
        </xdr:cNvSpPr>
      </xdr:nvSpPr>
      <xdr:spPr bwMode="auto">
        <a:xfrm>
          <a:off x="91821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11</xdr:row>
      <xdr:rowOff>28575</xdr:rowOff>
    </xdr:from>
    <xdr:to>
      <xdr:col>9</xdr:col>
      <xdr:colOff>1095375</xdr:colOff>
      <xdr:row>11</xdr:row>
      <xdr:rowOff>228600</xdr:rowOff>
    </xdr:to>
    <xdr:sp macro="" textlink="">
      <xdr:nvSpPr>
        <xdr:cNvPr id="66" name="Text Box 47">
          <a:extLst>
            <a:ext uri="{FF2B5EF4-FFF2-40B4-BE49-F238E27FC236}">
              <a16:creationId xmlns:a16="http://schemas.microsoft.com/office/drawing/2014/main" id="{00383AB6-2F00-4DEB-AC84-3C5D9A1939A8}"/>
            </a:ext>
          </a:extLst>
        </xdr:cNvPr>
        <xdr:cNvSpPr txBox="1">
          <a:spLocks noChangeArrowheads="1"/>
        </xdr:cNvSpPr>
      </xdr:nvSpPr>
      <xdr:spPr bwMode="auto">
        <a:xfrm>
          <a:off x="114109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67" name="Text Box 48">
          <a:extLst>
            <a:ext uri="{FF2B5EF4-FFF2-40B4-BE49-F238E27FC236}">
              <a16:creationId xmlns:a16="http://schemas.microsoft.com/office/drawing/2014/main" id="{8C65B8AC-CC19-4340-8E7C-B3597318F0EA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68" name="Text Box 49">
          <a:extLst>
            <a:ext uri="{FF2B5EF4-FFF2-40B4-BE49-F238E27FC236}">
              <a16:creationId xmlns:a16="http://schemas.microsoft.com/office/drawing/2014/main" id="{08051D1F-3B5B-4835-914C-B1DDB8FEACDC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11</xdr:row>
      <xdr:rowOff>28575</xdr:rowOff>
    </xdr:from>
    <xdr:to>
      <xdr:col>14</xdr:col>
      <xdr:colOff>1095375</xdr:colOff>
      <xdr:row>11</xdr:row>
      <xdr:rowOff>228600</xdr:rowOff>
    </xdr:to>
    <xdr:sp macro="" textlink="">
      <xdr:nvSpPr>
        <xdr:cNvPr id="69" name="Text Box 50">
          <a:extLst>
            <a:ext uri="{FF2B5EF4-FFF2-40B4-BE49-F238E27FC236}">
              <a16:creationId xmlns:a16="http://schemas.microsoft.com/office/drawing/2014/main" id="{27B9E2D4-7CCC-45E6-BB96-0571A6C84F3A}"/>
            </a:ext>
          </a:extLst>
        </xdr:cNvPr>
        <xdr:cNvSpPr txBox="1">
          <a:spLocks noChangeArrowheads="1"/>
        </xdr:cNvSpPr>
      </xdr:nvSpPr>
      <xdr:spPr bwMode="auto">
        <a:xfrm>
          <a:off x="169830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11</xdr:row>
      <xdr:rowOff>28575</xdr:rowOff>
    </xdr:from>
    <xdr:to>
      <xdr:col>16</xdr:col>
      <xdr:colOff>1095375</xdr:colOff>
      <xdr:row>11</xdr:row>
      <xdr:rowOff>228600</xdr:rowOff>
    </xdr:to>
    <xdr:sp macro="" textlink="">
      <xdr:nvSpPr>
        <xdr:cNvPr id="70" name="Text Box 51">
          <a:extLst>
            <a:ext uri="{FF2B5EF4-FFF2-40B4-BE49-F238E27FC236}">
              <a16:creationId xmlns:a16="http://schemas.microsoft.com/office/drawing/2014/main" id="{2A501F70-BDE6-49D2-BB7B-EA77DEBBDD97}"/>
            </a:ext>
          </a:extLst>
        </xdr:cNvPr>
        <xdr:cNvSpPr txBox="1">
          <a:spLocks noChangeArrowheads="1"/>
        </xdr:cNvSpPr>
      </xdr:nvSpPr>
      <xdr:spPr bwMode="auto">
        <a:xfrm>
          <a:off x="192119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11</xdr:row>
      <xdr:rowOff>28575</xdr:rowOff>
    </xdr:from>
    <xdr:to>
      <xdr:col>17</xdr:col>
      <xdr:colOff>1095375</xdr:colOff>
      <xdr:row>11</xdr:row>
      <xdr:rowOff>228600</xdr:rowOff>
    </xdr:to>
    <xdr:sp macro="" textlink="">
      <xdr:nvSpPr>
        <xdr:cNvPr id="71" name="Text Box 52">
          <a:extLst>
            <a:ext uri="{FF2B5EF4-FFF2-40B4-BE49-F238E27FC236}">
              <a16:creationId xmlns:a16="http://schemas.microsoft.com/office/drawing/2014/main" id="{53289893-D765-4687-911C-5C0535F517B9}"/>
            </a:ext>
          </a:extLst>
        </xdr:cNvPr>
        <xdr:cNvSpPr txBox="1">
          <a:spLocks noChangeArrowheads="1"/>
        </xdr:cNvSpPr>
      </xdr:nvSpPr>
      <xdr:spPr bwMode="auto">
        <a:xfrm>
          <a:off x="203263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11</xdr:row>
      <xdr:rowOff>28575</xdr:rowOff>
    </xdr:from>
    <xdr:to>
      <xdr:col>18</xdr:col>
      <xdr:colOff>1095375</xdr:colOff>
      <xdr:row>11</xdr:row>
      <xdr:rowOff>228600</xdr:rowOff>
    </xdr:to>
    <xdr:sp macro="" textlink="">
      <xdr:nvSpPr>
        <xdr:cNvPr id="72" name="Text Box 53">
          <a:extLst>
            <a:ext uri="{FF2B5EF4-FFF2-40B4-BE49-F238E27FC236}">
              <a16:creationId xmlns:a16="http://schemas.microsoft.com/office/drawing/2014/main" id="{0DF16F99-725D-4A58-963A-47013A577609}"/>
            </a:ext>
          </a:extLst>
        </xdr:cNvPr>
        <xdr:cNvSpPr txBox="1">
          <a:spLocks noChangeArrowheads="1"/>
        </xdr:cNvSpPr>
      </xdr:nvSpPr>
      <xdr:spPr bwMode="auto">
        <a:xfrm>
          <a:off x="214407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11</xdr:row>
      <xdr:rowOff>28575</xdr:rowOff>
    </xdr:from>
    <xdr:to>
      <xdr:col>8</xdr:col>
      <xdr:colOff>1095375</xdr:colOff>
      <xdr:row>11</xdr:row>
      <xdr:rowOff>228600</xdr:rowOff>
    </xdr:to>
    <xdr:sp macro="" textlink="">
      <xdr:nvSpPr>
        <xdr:cNvPr id="73" name="Text Box 54">
          <a:extLst>
            <a:ext uri="{FF2B5EF4-FFF2-40B4-BE49-F238E27FC236}">
              <a16:creationId xmlns:a16="http://schemas.microsoft.com/office/drawing/2014/main" id="{8D6B2B9E-FDE4-4E71-965B-712D5AD65859}"/>
            </a:ext>
          </a:extLst>
        </xdr:cNvPr>
        <xdr:cNvSpPr txBox="1">
          <a:spLocks noChangeArrowheads="1"/>
        </xdr:cNvSpPr>
      </xdr:nvSpPr>
      <xdr:spPr bwMode="auto">
        <a:xfrm>
          <a:off x="102965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11</xdr:row>
      <xdr:rowOff>28575</xdr:rowOff>
    </xdr:from>
    <xdr:to>
      <xdr:col>10</xdr:col>
      <xdr:colOff>1095375</xdr:colOff>
      <xdr:row>11</xdr:row>
      <xdr:rowOff>228600</xdr:rowOff>
    </xdr:to>
    <xdr:sp macro="" textlink="">
      <xdr:nvSpPr>
        <xdr:cNvPr id="74" name="Text Box 55">
          <a:extLst>
            <a:ext uri="{FF2B5EF4-FFF2-40B4-BE49-F238E27FC236}">
              <a16:creationId xmlns:a16="http://schemas.microsoft.com/office/drawing/2014/main" id="{021B8D9A-1CB2-4A2F-A948-B758C2024C42}"/>
            </a:ext>
          </a:extLst>
        </xdr:cNvPr>
        <xdr:cNvSpPr txBox="1">
          <a:spLocks noChangeArrowheads="1"/>
        </xdr:cNvSpPr>
      </xdr:nvSpPr>
      <xdr:spPr bwMode="auto">
        <a:xfrm>
          <a:off x="125253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75" name="Text Box 56">
          <a:extLst>
            <a:ext uri="{FF2B5EF4-FFF2-40B4-BE49-F238E27FC236}">
              <a16:creationId xmlns:a16="http://schemas.microsoft.com/office/drawing/2014/main" id="{DEEECD66-D4C2-4A0D-A785-09BE95671948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11</xdr:row>
      <xdr:rowOff>28575</xdr:rowOff>
    </xdr:from>
    <xdr:to>
      <xdr:col>13</xdr:col>
      <xdr:colOff>1095375</xdr:colOff>
      <xdr:row>11</xdr:row>
      <xdr:rowOff>228600</xdr:rowOff>
    </xdr:to>
    <xdr:sp macro="" textlink="">
      <xdr:nvSpPr>
        <xdr:cNvPr id="76" name="Text Box 57">
          <a:extLst>
            <a:ext uri="{FF2B5EF4-FFF2-40B4-BE49-F238E27FC236}">
              <a16:creationId xmlns:a16="http://schemas.microsoft.com/office/drawing/2014/main" id="{656EB6B0-7D33-4BC8-A101-AD6D5E2ED241}"/>
            </a:ext>
          </a:extLst>
        </xdr:cNvPr>
        <xdr:cNvSpPr txBox="1">
          <a:spLocks noChangeArrowheads="1"/>
        </xdr:cNvSpPr>
      </xdr:nvSpPr>
      <xdr:spPr bwMode="auto">
        <a:xfrm>
          <a:off x="158686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77" name="Text Box 47">
          <a:extLst>
            <a:ext uri="{FF2B5EF4-FFF2-40B4-BE49-F238E27FC236}">
              <a16:creationId xmlns:a16="http://schemas.microsoft.com/office/drawing/2014/main" id="{1A6E9861-4ADA-46F8-B887-1E7B7158ADBC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78" name="Text Box 54">
          <a:extLst>
            <a:ext uri="{FF2B5EF4-FFF2-40B4-BE49-F238E27FC236}">
              <a16:creationId xmlns:a16="http://schemas.microsoft.com/office/drawing/2014/main" id="{29F37581-A298-4059-B7A6-7F788FA5F7F2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79" name="Text Box 51">
          <a:extLst>
            <a:ext uri="{FF2B5EF4-FFF2-40B4-BE49-F238E27FC236}">
              <a16:creationId xmlns:a16="http://schemas.microsoft.com/office/drawing/2014/main" id="{1765C9C3-5B5D-4237-AFBE-5FE17BA1B458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80" name="Text Box 51">
          <a:extLst>
            <a:ext uri="{FF2B5EF4-FFF2-40B4-BE49-F238E27FC236}">
              <a16:creationId xmlns:a16="http://schemas.microsoft.com/office/drawing/2014/main" id="{1B25D750-C84F-40B3-A25D-D572ED266200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81" name="Text Box 51">
          <a:extLst>
            <a:ext uri="{FF2B5EF4-FFF2-40B4-BE49-F238E27FC236}">
              <a16:creationId xmlns:a16="http://schemas.microsoft.com/office/drawing/2014/main" id="{72F5D0DC-A7E7-45D3-98AB-9EF8E4C4FB46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82" name="Text Box 51">
          <a:extLst>
            <a:ext uri="{FF2B5EF4-FFF2-40B4-BE49-F238E27FC236}">
              <a16:creationId xmlns:a16="http://schemas.microsoft.com/office/drawing/2014/main" id="{89845230-40BB-4CBD-870E-1ED9E40BA464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83" name="Text Box 27">
          <a:extLst>
            <a:ext uri="{FF2B5EF4-FFF2-40B4-BE49-F238E27FC236}">
              <a16:creationId xmlns:a16="http://schemas.microsoft.com/office/drawing/2014/main" id="{527A66C8-74C2-4EED-81DA-7C86924188EC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84" name="Text Box 43">
          <a:extLst>
            <a:ext uri="{FF2B5EF4-FFF2-40B4-BE49-F238E27FC236}">
              <a16:creationId xmlns:a16="http://schemas.microsoft.com/office/drawing/2014/main" id="{756B73F0-62EB-4FEC-87C7-2DC75455A281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85" name="Text Box 44">
          <a:extLst>
            <a:ext uri="{FF2B5EF4-FFF2-40B4-BE49-F238E27FC236}">
              <a16:creationId xmlns:a16="http://schemas.microsoft.com/office/drawing/2014/main" id="{7BBA9471-DFB8-45C1-9205-B14427E5DF40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86" name="Text Box 45">
          <a:extLst>
            <a:ext uri="{FF2B5EF4-FFF2-40B4-BE49-F238E27FC236}">
              <a16:creationId xmlns:a16="http://schemas.microsoft.com/office/drawing/2014/main" id="{AAA963F9-3D5E-4AA9-8777-3AACF765E153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87" name="Text Box 46">
          <a:extLst>
            <a:ext uri="{FF2B5EF4-FFF2-40B4-BE49-F238E27FC236}">
              <a16:creationId xmlns:a16="http://schemas.microsoft.com/office/drawing/2014/main" id="{2093211B-F376-450F-84B9-778A4EA6BBC5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88" name="Text Box 47">
          <a:extLst>
            <a:ext uri="{FF2B5EF4-FFF2-40B4-BE49-F238E27FC236}">
              <a16:creationId xmlns:a16="http://schemas.microsoft.com/office/drawing/2014/main" id="{40AACA50-B27A-46F3-AAC8-6E5243CB91F9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89" name="Text Box 48">
          <a:extLst>
            <a:ext uri="{FF2B5EF4-FFF2-40B4-BE49-F238E27FC236}">
              <a16:creationId xmlns:a16="http://schemas.microsoft.com/office/drawing/2014/main" id="{A6EAA589-5A64-4097-BCE3-09E5D5F081A4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90" name="Text Box 49">
          <a:extLst>
            <a:ext uri="{FF2B5EF4-FFF2-40B4-BE49-F238E27FC236}">
              <a16:creationId xmlns:a16="http://schemas.microsoft.com/office/drawing/2014/main" id="{1BF2D39C-A04B-4B05-A173-1835C34CB74A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91" name="Text Box 50">
          <a:extLst>
            <a:ext uri="{FF2B5EF4-FFF2-40B4-BE49-F238E27FC236}">
              <a16:creationId xmlns:a16="http://schemas.microsoft.com/office/drawing/2014/main" id="{5D77C6FC-16F0-4CEC-A685-6900FC17A25D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92" name="Text Box 51">
          <a:extLst>
            <a:ext uri="{FF2B5EF4-FFF2-40B4-BE49-F238E27FC236}">
              <a16:creationId xmlns:a16="http://schemas.microsoft.com/office/drawing/2014/main" id="{CB143963-BF4D-48EB-B884-8290CE45898E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93" name="Text Box 52">
          <a:extLst>
            <a:ext uri="{FF2B5EF4-FFF2-40B4-BE49-F238E27FC236}">
              <a16:creationId xmlns:a16="http://schemas.microsoft.com/office/drawing/2014/main" id="{3460C76D-3463-4ECF-ACA4-58C4E2B25ED7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94" name="Text Box 53">
          <a:extLst>
            <a:ext uri="{FF2B5EF4-FFF2-40B4-BE49-F238E27FC236}">
              <a16:creationId xmlns:a16="http://schemas.microsoft.com/office/drawing/2014/main" id="{04663810-2809-429D-82BB-5C296D267F7F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95" name="Text Box 54">
          <a:extLst>
            <a:ext uri="{FF2B5EF4-FFF2-40B4-BE49-F238E27FC236}">
              <a16:creationId xmlns:a16="http://schemas.microsoft.com/office/drawing/2014/main" id="{C4261442-7199-43B5-9380-ECCFD9CB6117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96" name="Text Box 55">
          <a:extLst>
            <a:ext uri="{FF2B5EF4-FFF2-40B4-BE49-F238E27FC236}">
              <a16:creationId xmlns:a16="http://schemas.microsoft.com/office/drawing/2014/main" id="{A4A01750-3296-4FB0-9948-34FC20880B7A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97" name="Text Box 56">
          <a:extLst>
            <a:ext uri="{FF2B5EF4-FFF2-40B4-BE49-F238E27FC236}">
              <a16:creationId xmlns:a16="http://schemas.microsoft.com/office/drawing/2014/main" id="{7B4465B0-7B5F-484A-9BCC-31DDF39EB90D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98" name="Text Box 57">
          <a:extLst>
            <a:ext uri="{FF2B5EF4-FFF2-40B4-BE49-F238E27FC236}">
              <a16:creationId xmlns:a16="http://schemas.microsoft.com/office/drawing/2014/main" id="{DFF953CB-0198-4B22-A6A9-2B452E537C90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99" name="Text Box 47">
          <a:extLst>
            <a:ext uri="{FF2B5EF4-FFF2-40B4-BE49-F238E27FC236}">
              <a16:creationId xmlns:a16="http://schemas.microsoft.com/office/drawing/2014/main" id="{6F74A626-0513-43D4-BFE6-A7D11D40E39F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100" name="Text Box 54">
          <a:extLst>
            <a:ext uri="{FF2B5EF4-FFF2-40B4-BE49-F238E27FC236}">
              <a16:creationId xmlns:a16="http://schemas.microsoft.com/office/drawing/2014/main" id="{36E2708D-4D92-4E8C-8F44-F0C4FA84A761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C831142-F1E1-44B5-A762-69F32662AC4C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102" name="Text Box 43">
          <a:extLst>
            <a:ext uri="{FF2B5EF4-FFF2-40B4-BE49-F238E27FC236}">
              <a16:creationId xmlns:a16="http://schemas.microsoft.com/office/drawing/2014/main" id="{9F5B515B-1735-485B-B300-030F0C5E6B44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103" name="Text Box 44">
          <a:extLst>
            <a:ext uri="{FF2B5EF4-FFF2-40B4-BE49-F238E27FC236}">
              <a16:creationId xmlns:a16="http://schemas.microsoft.com/office/drawing/2014/main" id="{D8988D08-3E95-42A8-BA3A-4FDB5353245B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104" name="Text Box 45">
          <a:extLst>
            <a:ext uri="{FF2B5EF4-FFF2-40B4-BE49-F238E27FC236}">
              <a16:creationId xmlns:a16="http://schemas.microsoft.com/office/drawing/2014/main" id="{AD4F4909-BE98-4AF7-8B32-057EA55447A8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105" name="Text Box 46">
          <a:extLst>
            <a:ext uri="{FF2B5EF4-FFF2-40B4-BE49-F238E27FC236}">
              <a16:creationId xmlns:a16="http://schemas.microsoft.com/office/drawing/2014/main" id="{4C7BCA17-8833-45CA-B9EA-BECB3C7397FA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106" name="Text Box 47">
          <a:extLst>
            <a:ext uri="{FF2B5EF4-FFF2-40B4-BE49-F238E27FC236}">
              <a16:creationId xmlns:a16="http://schemas.microsoft.com/office/drawing/2014/main" id="{2BBC0A07-C3C5-4ED6-AFBE-E5EA574DDD80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107" name="Text Box 48">
          <a:extLst>
            <a:ext uri="{FF2B5EF4-FFF2-40B4-BE49-F238E27FC236}">
              <a16:creationId xmlns:a16="http://schemas.microsoft.com/office/drawing/2014/main" id="{569ACD8F-0A1B-4BAB-86C0-C7ECC4B940D1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08" name="Text Box 49">
          <a:extLst>
            <a:ext uri="{FF2B5EF4-FFF2-40B4-BE49-F238E27FC236}">
              <a16:creationId xmlns:a16="http://schemas.microsoft.com/office/drawing/2014/main" id="{1949B5AA-FCB8-42C3-9601-04D2CD659F8C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109" name="Text Box 50">
          <a:extLst>
            <a:ext uri="{FF2B5EF4-FFF2-40B4-BE49-F238E27FC236}">
              <a16:creationId xmlns:a16="http://schemas.microsoft.com/office/drawing/2014/main" id="{1A768084-34B7-4701-98F0-9B36985F3CF1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110" name="Text Box 51">
          <a:extLst>
            <a:ext uri="{FF2B5EF4-FFF2-40B4-BE49-F238E27FC236}">
              <a16:creationId xmlns:a16="http://schemas.microsoft.com/office/drawing/2014/main" id="{96E5BBAF-0887-48FC-B68C-7B303B731877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111" name="Text Box 52">
          <a:extLst>
            <a:ext uri="{FF2B5EF4-FFF2-40B4-BE49-F238E27FC236}">
              <a16:creationId xmlns:a16="http://schemas.microsoft.com/office/drawing/2014/main" id="{21976751-6E18-470B-9450-160F5B308FE1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112" name="Text Box 53">
          <a:extLst>
            <a:ext uri="{FF2B5EF4-FFF2-40B4-BE49-F238E27FC236}">
              <a16:creationId xmlns:a16="http://schemas.microsoft.com/office/drawing/2014/main" id="{AF616D03-0D62-401C-9FD5-FF51C018047A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113" name="Text Box 54">
          <a:extLst>
            <a:ext uri="{FF2B5EF4-FFF2-40B4-BE49-F238E27FC236}">
              <a16:creationId xmlns:a16="http://schemas.microsoft.com/office/drawing/2014/main" id="{A3ABB36D-F65C-45EC-AE5E-9EDBFFFAFF11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114" name="Text Box 55">
          <a:extLst>
            <a:ext uri="{FF2B5EF4-FFF2-40B4-BE49-F238E27FC236}">
              <a16:creationId xmlns:a16="http://schemas.microsoft.com/office/drawing/2014/main" id="{7F066D7F-3CDC-4E36-B9BC-9B4F799D0E3D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115" name="Text Box 56">
          <a:extLst>
            <a:ext uri="{FF2B5EF4-FFF2-40B4-BE49-F238E27FC236}">
              <a16:creationId xmlns:a16="http://schemas.microsoft.com/office/drawing/2014/main" id="{AB5FADE7-FB48-4288-8697-765157974E3F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116" name="Text Box 57">
          <a:extLst>
            <a:ext uri="{FF2B5EF4-FFF2-40B4-BE49-F238E27FC236}">
              <a16:creationId xmlns:a16="http://schemas.microsoft.com/office/drawing/2014/main" id="{80FD058E-2567-4D89-990C-12D936A06E7D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117" name="Text Box 47">
          <a:extLst>
            <a:ext uri="{FF2B5EF4-FFF2-40B4-BE49-F238E27FC236}">
              <a16:creationId xmlns:a16="http://schemas.microsoft.com/office/drawing/2014/main" id="{6AEF1715-4393-4126-B41C-7373B024E9C6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118" name="Text Box 54">
          <a:extLst>
            <a:ext uri="{FF2B5EF4-FFF2-40B4-BE49-F238E27FC236}">
              <a16:creationId xmlns:a16="http://schemas.microsoft.com/office/drawing/2014/main" id="{48B313B8-6502-4A9E-8B52-0C2FCC88EAC1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19" name="Text Box 51">
          <a:extLst>
            <a:ext uri="{FF2B5EF4-FFF2-40B4-BE49-F238E27FC236}">
              <a16:creationId xmlns:a16="http://schemas.microsoft.com/office/drawing/2014/main" id="{1F22F174-629D-46EE-B9FF-4C778DF7D696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20" name="Text Box 51">
          <a:extLst>
            <a:ext uri="{FF2B5EF4-FFF2-40B4-BE49-F238E27FC236}">
              <a16:creationId xmlns:a16="http://schemas.microsoft.com/office/drawing/2014/main" id="{9C5FA0DC-D5D5-4997-BE46-68D91B01EFE1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21" name="Text Box 51">
          <a:extLst>
            <a:ext uri="{FF2B5EF4-FFF2-40B4-BE49-F238E27FC236}">
              <a16:creationId xmlns:a16="http://schemas.microsoft.com/office/drawing/2014/main" id="{6A3C3DF9-607A-4579-8370-670024C2EC11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22" name="Text Box 51">
          <a:extLst>
            <a:ext uri="{FF2B5EF4-FFF2-40B4-BE49-F238E27FC236}">
              <a16:creationId xmlns:a16="http://schemas.microsoft.com/office/drawing/2014/main" id="{E906BA0A-84B5-4772-93D4-6704B6CA1C5C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2996B62C-4C02-4CBB-8A52-8D994EF84F8B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124" name="Text Box 43">
          <a:extLst>
            <a:ext uri="{FF2B5EF4-FFF2-40B4-BE49-F238E27FC236}">
              <a16:creationId xmlns:a16="http://schemas.microsoft.com/office/drawing/2014/main" id="{D428C673-E2A0-4E57-986C-CB9D748EB5DC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125" name="Text Box 44">
          <a:extLst>
            <a:ext uri="{FF2B5EF4-FFF2-40B4-BE49-F238E27FC236}">
              <a16:creationId xmlns:a16="http://schemas.microsoft.com/office/drawing/2014/main" id="{7531D510-C6AA-4123-8E8E-1CE8C9B94C22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126" name="Text Box 45">
          <a:extLst>
            <a:ext uri="{FF2B5EF4-FFF2-40B4-BE49-F238E27FC236}">
              <a16:creationId xmlns:a16="http://schemas.microsoft.com/office/drawing/2014/main" id="{EB84AEBA-8165-4ADB-AE00-2419F45A6D03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127" name="Text Box 46">
          <a:extLst>
            <a:ext uri="{FF2B5EF4-FFF2-40B4-BE49-F238E27FC236}">
              <a16:creationId xmlns:a16="http://schemas.microsoft.com/office/drawing/2014/main" id="{AB19C249-4788-4C10-8DCD-500541D6F6B7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128" name="Text Box 47">
          <a:extLst>
            <a:ext uri="{FF2B5EF4-FFF2-40B4-BE49-F238E27FC236}">
              <a16:creationId xmlns:a16="http://schemas.microsoft.com/office/drawing/2014/main" id="{E16F591B-F251-4225-BEAB-A50BC8683AA4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129" name="Text Box 48">
          <a:extLst>
            <a:ext uri="{FF2B5EF4-FFF2-40B4-BE49-F238E27FC236}">
              <a16:creationId xmlns:a16="http://schemas.microsoft.com/office/drawing/2014/main" id="{853E7F34-CDA5-42DA-8D60-D88523067351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30" name="Text Box 49">
          <a:extLst>
            <a:ext uri="{FF2B5EF4-FFF2-40B4-BE49-F238E27FC236}">
              <a16:creationId xmlns:a16="http://schemas.microsoft.com/office/drawing/2014/main" id="{EDB7A227-B2FA-4834-B54D-3ECE927382C4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31" name="Text Box 50">
          <a:extLst>
            <a:ext uri="{FF2B5EF4-FFF2-40B4-BE49-F238E27FC236}">
              <a16:creationId xmlns:a16="http://schemas.microsoft.com/office/drawing/2014/main" id="{A38DFCFD-B4F3-4DA7-B5DF-5EE44778D146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32" name="Text Box 51">
          <a:extLst>
            <a:ext uri="{FF2B5EF4-FFF2-40B4-BE49-F238E27FC236}">
              <a16:creationId xmlns:a16="http://schemas.microsoft.com/office/drawing/2014/main" id="{D836E632-7657-4062-85BE-9DCAFDFABE35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3" name="Text Box 52">
          <a:extLst>
            <a:ext uri="{FF2B5EF4-FFF2-40B4-BE49-F238E27FC236}">
              <a16:creationId xmlns:a16="http://schemas.microsoft.com/office/drawing/2014/main" id="{68BA8E8E-8173-441F-BBE8-46BCD9214FC1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34" name="Text Box 53">
          <a:extLst>
            <a:ext uri="{FF2B5EF4-FFF2-40B4-BE49-F238E27FC236}">
              <a16:creationId xmlns:a16="http://schemas.microsoft.com/office/drawing/2014/main" id="{5DFDCE8B-F3EA-4159-A4AA-CB7088CF2252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35" name="Text Box 54">
          <a:extLst>
            <a:ext uri="{FF2B5EF4-FFF2-40B4-BE49-F238E27FC236}">
              <a16:creationId xmlns:a16="http://schemas.microsoft.com/office/drawing/2014/main" id="{78948CDD-5F4A-4E45-BECD-607C716D4C8D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36" name="Text Box 55">
          <a:extLst>
            <a:ext uri="{FF2B5EF4-FFF2-40B4-BE49-F238E27FC236}">
              <a16:creationId xmlns:a16="http://schemas.microsoft.com/office/drawing/2014/main" id="{92F37752-ED90-44A9-9CAA-58143962EE21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37" name="Text Box 56">
          <a:extLst>
            <a:ext uri="{FF2B5EF4-FFF2-40B4-BE49-F238E27FC236}">
              <a16:creationId xmlns:a16="http://schemas.microsoft.com/office/drawing/2014/main" id="{3E62F15D-29A4-4EB2-8284-62FE0E0F1149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38" name="Text Box 57">
          <a:extLst>
            <a:ext uri="{FF2B5EF4-FFF2-40B4-BE49-F238E27FC236}">
              <a16:creationId xmlns:a16="http://schemas.microsoft.com/office/drawing/2014/main" id="{131B3290-3AAD-48E7-9024-8C322CCD0608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139" name="Text Box 47">
          <a:extLst>
            <a:ext uri="{FF2B5EF4-FFF2-40B4-BE49-F238E27FC236}">
              <a16:creationId xmlns:a16="http://schemas.microsoft.com/office/drawing/2014/main" id="{7D381F64-E057-4548-A939-222F9583F7D0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40" name="Text Box 54">
          <a:extLst>
            <a:ext uri="{FF2B5EF4-FFF2-40B4-BE49-F238E27FC236}">
              <a16:creationId xmlns:a16="http://schemas.microsoft.com/office/drawing/2014/main" id="{5E4F3812-1ED0-4FAB-8008-CAA1BCCCA42D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11</xdr:row>
      <xdr:rowOff>28575</xdr:rowOff>
    </xdr:from>
    <xdr:to>
      <xdr:col>4</xdr:col>
      <xdr:colOff>1095375</xdr:colOff>
      <xdr:row>11</xdr:row>
      <xdr:rowOff>228600</xdr:rowOff>
    </xdr:to>
    <xdr:sp macro="" textlink="">
      <xdr:nvSpPr>
        <xdr:cNvPr id="141" name="Text Box 27">
          <a:extLst>
            <a:ext uri="{FF2B5EF4-FFF2-40B4-BE49-F238E27FC236}">
              <a16:creationId xmlns:a16="http://schemas.microsoft.com/office/drawing/2014/main" id="{E7D5BE52-7203-468C-85E9-3245BA108DE4}"/>
            </a:ext>
          </a:extLst>
        </xdr:cNvPr>
        <xdr:cNvSpPr txBox="1">
          <a:spLocks noChangeArrowheads="1"/>
        </xdr:cNvSpPr>
      </xdr:nvSpPr>
      <xdr:spPr bwMode="auto">
        <a:xfrm>
          <a:off x="61436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11</xdr:row>
      <xdr:rowOff>28575</xdr:rowOff>
    </xdr:from>
    <xdr:to>
      <xdr:col>3</xdr:col>
      <xdr:colOff>1247775</xdr:colOff>
      <xdr:row>11</xdr:row>
      <xdr:rowOff>228600</xdr:rowOff>
    </xdr:to>
    <xdr:sp macro="" textlink="">
      <xdr:nvSpPr>
        <xdr:cNvPr id="142" name="Text Box 43">
          <a:extLst>
            <a:ext uri="{FF2B5EF4-FFF2-40B4-BE49-F238E27FC236}">
              <a16:creationId xmlns:a16="http://schemas.microsoft.com/office/drawing/2014/main" id="{8960B614-A59B-4D99-8396-FC2B36C2FE92}"/>
            </a:ext>
          </a:extLst>
        </xdr:cNvPr>
        <xdr:cNvSpPr txBox="1">
          <a:spLocks noChangeArrowheads="1"/>
        </xdr:cNvSpPr>
      </xdr:nvSpPr>
      <xdr:spPr bwMode="auto">
        <a:xfrm>
          <a:off x="50196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11</xdr:row>
      <xdr:rowOff>28575</xdr:rowOff>
    </xdr:from>
    <xdr:to>
      <xdr:col>5</xdr:col>
      <xdr:colOff>1095375</xdr:colOff>
      <xdr:row>11</xdr:row>
      <xdr:rowOff>228600</xdr:rowOff>
    </xdr:to>
    <xdr:sp macro="" textlink="">
      <xdr:nvSpPr>
        <xdr:cNvPr id="143" name="Text Box 44">
          <a:extLst>
            <a:ext uri="{FF2B5EF4-FFF2-40B4-BE49-F238E27FC236}">
              <a16:creationId xmlns:a16="http://schemas.microsoft.com/office/drawing/2014/main" id="{55D8F00C-C179-41DE-BF20-3FD3270972B0}"/>
            </a:ext>
          </a:extLst>
        </xdr:cNvPr>
        <xdr:cNvSpPr txBox="1">
          <a:spLocks noChangeArrowheads="1"/>
        </xdr:cNvSpPr>
      </xdr:nvSpPr>
      <xdr:spPr bwMode="auto">
        <a:xfrm>
          <a:off x="72580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11</xdr:row>
      <xdr:rowOff>28575</xdr:rowOff>
    </xdr:from>
    <xdr:to>
      <xdr:col>6</xdr:col>
      <xdr:colOff>1095375</xdr:colOff>
      <xdr:row>11</xdr:row>
      <xdr:rowOff>228600</xdr:rowOff>
    </xdr:to>
    <xdr:sp macro="" textlink="">
      <xdr:nvSpPr>
        <xdr:cNvPr id="144" name="Text Box 45">
          <a:extLst>
            <a:ext uri="{FF2B5EF4-FFF2-40B4-BE49-F238E27FC236}">
              <a16:creationId xmlns:a16="http://schemas.microsoft.com/office/drawing/2014/main" id="{9233F1AE-3728-47A7-BCD3-C3B08B205EF4}"/>
            </a:ext>
          </a:extLst>
        </xdr:cNvPr>
        <xdr:cNvSpPr txBox="1">
          <a:spLocks noChangeArrowheads="1"/>
        </xdr:cNvSpPr>
      </xdr:nvSpPr>
      <xdr:spPr bwMode="auto">
        <a:xfrm>
          <a:off x="83724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11</xdr:row>
      <xdr:rowOff>28575</xdr:rowOff>
    </xdr:from>
    <xdr:to>
      <xdr:col>7</xdr:col>
      <xdr:colOff>790575</xdr:colOff>
      <xdr:row>11</xdr:row>
      <xdr:rowOff>228600</xdr:rowOff>
    </xdr:to>
    <xdr:sp macro="" textlink="">
      <xdr:nvSpPr>
        <xdr:cNvPr id="145" name="Text Box 46">
          <a:extLst>
            <a:ext uri="{FF2B5EF4-FFF2-40B4-BE49-F238E27FC236}">
              <a16:creationId xmlns:a16="http://schemas.microsoft.com/office/drawing/2014/main" id="{316BAAFF-B541-47D6-801A-744BFB28B0C3}"/>
            </a:ext>
          </a:extLst>
        </xdr:cNvPr>
        <xdr:cNvSpPr txBox="1">
          <a:spLocks noChangeArrowheads="1"/>
        </xdr:cNvSpPr>
      </xdr:nvSpPr>
      <xdr:spPr bwMode="auto">
        <a:xfrm>
          <a:off x="91821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11</xdr:row>
      <xdr:rowOff>28575</xdr:rowOff>
    </xdr:from>
    <xdr:to>
      <xdr:col>9</xdr:col>
      <xdr:colOff>1095375</xdr:colOff>
      <xdr:row>11</xdr:row>
      <xdr:rowOff>228600</xdr:rowOff>
    </xdr:to>
    <xdr:sp macro="" textlink="">
      <xdr:nvSpPr>
        <xdr:cNvPr id="146" name="Text Box 47">
          <a:extLst>
            <a:ext uri="{FF2B5EF4-FFF2-40B4-BE49-F238E27FC236}">
              <a16:creationId xmlns:a16="http://schemas.microsoft.com/office/drawing/2014/main" id="{FDF989D7-2EC6-46B2-9471-BE882EFA981B}"/>
            </a:ext>
          </a:extLst>
        </xdr:cNvPr>
        <xdr:cNvSpPr txBox="1">
          <a:spLocks noChangeArrowheads="1"/>
        </xdr:cNvSpPr>
      </xdr:nvSpPr>
      <xdr:spPr bwMode="auto">
        <a:xfrm>
          <a:off x="114109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147" name="Text Box 48">
          <a:extLst>
            <a:ext uri="{FF2B5EF4-FFF2-40B4-BE49-F238E27FC236}">
              <a16:creationId xmlns:a16="http://schemas.microsoft.com/office/drawing/2014/main" id="{8778681D-65AF-4434-B141-164748F30EB4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148" name="Text Box 49">
          <a:extLst>
            <a:ext uri="{FF2B5EF4-FFF2-40B4-BE49-F238E27FC236}">
              <a16:creationId xmlns:a16="http://schemas.microsoft.com/office/drawing/2014/main" id="{A437123A-AA4A-4CBD-9CEA-390C6D1628F4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11</xdr:row>
      <xdr:rowOff>28575</xdr:rowOff>
    </xdr:from>
    <xdr:to>
      <xdr:col>14</xdr:col>
      <xdr:colOff>1095375</xdr:colOff>
      <xdr:row>11</xdr:row>
      <xdr:rowOff>228600</xdr:rowOff>
    </xdr:to>
    <xdr:sp macro="" textlink="">
      <xdr:nvSpPr>
        <xdr:cNvPr id="149" name="Text Box 50">
          <a:extLst>
            <a:ext uri="{FF2B5EF4-FFF2-40B4-BE49-F238E27FC236}">
              <a16:creationId xmlns:a16="http://schemas.microsoft.com/office/drawing/2014/main" id="{5E540E1F-8D7D-4039-8DC3-957906F2ADB6}"/>
            </a:ext>
          </a:extLst>
        </xdr:cNvPr>
        <xdr:cNvSpPr txBox="1">
          <a:spLocks noChangeArrowheads="1"/>
        </xdr:cNvSpPr>
      </xdr:nvSpPr>
      <xdr:spPr bwMode="auto">
        <a:xfrm>
          <a:off x="169830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11</xdr:row>
      <xdr:rowOff>28575</xdr:rowOff>
    </xdr:from>
    <xdr:to>
      <xdr:col>16</xdr:col>
      <xdr:colOff>1095375</xdr:colOff>
      <xdr:row>11</xdr:row>
      <xdr:rowOff>228600</xdr:rowOff>
    </xdr:to>
    <xdr:sp macro="" textlink="">
      <xdr:nvSpPr>
        <xdr:cNvPr id="150" name="Text Box 51">
          <a:extLst>
            <a:ext uri="{FF2B5EF4-FFF2-40B4-BE49-F238E27FC236}">
              <a16:creationId xmlns:a16="http://schemas.microsoft.com/office/drawing/2014/main" id="{E14176CA-D298-4236-AAFB-0D9804C7B38B}"/>
            </a:ext>
          </a:extLst>
        </xdr:cNvPr>
        <xdr:cNvSpPr txBox="1">
          <a:spLocks noChangeArrowheads="1"/>
        </xdr:cNvSpPr>
      </xdr:nvSpPr>
      <xdr:spPr bwMode="auto">
        <a:xfrm>
          <a:off x="192119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11</xdr:row>
      <xdr:rowOff>28575</xdr:rowOff>
    </xdr:from>
    <xdr:to>
      <xdr:col>17</xdr:col>
      <xdr:colOff>1095375</xdr:colOff>
      <xdr:row>11</xdr:row>
      <xdr:rowOff>228600</xdr:rowOff>
    </xdr:to>
    <xdr:sp macro="" textlink="">
      <xdr:nvSpPr>
        <xdr:cNvPr id="151" name="Text Box 52">
          <a:extLst>
            <a:ext uri="{FF2B5EF4-FFF2-40B4-BE49-F238E27FC236}">
              <a16:creationId xmlns:a16="http://schemas.microsoft.com/office/drawing/2014/main" id="{0F43C2D3-1162-4BA8-90B7-6350A987287B}"/>
            </a:ext>
          </a:extLst>
        </xdr:cNvPr>
        <xdr:cNvSpPr txBox="1">
          <a:spLocks noChangeArrowheads="1"/>
        </xdr:cNvSpPr>
      </xdr:nvSpPr>
      <xdr:spPr bwMode="auto">
        <a:xfrm>
          <a:off x="203263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11</xdr:row>
      <xdr:rowOff>28575</xdr:rowOff>
    </xdr:from>
    <xdr:to>
      <xdr:col>18</xdr:col>
      <xdr:colOff>1095375</xdr:colOff>
      <xdr:row>11</xdr:row>
      <xdr:rowOff>228600</xdr:rowOff>
    </xdr:to>
    <xdr:sp macro="" textlink="">
      <xdr:nvSpPr>
        <xdr:cNvPr id="152" name="Text Box 53">
          <a:extLst>
            <a:ext uri="{FF2B5EF4-FFF2-40B4-BE49-F238E27FC236}">
              <a16:creationId xmlns:a16="http://schemas.microsoft.com/office/drawing/2014/main" id="{21DF30A4-1F27-47E1-B78C-921D1ACC8016}"/>
            </a:ext>
          </a:extLst>
        </xdr:cNvPr>
        <xdr:cNvSpPr txBox="1">
          <a:spLocks noChangeArrowheads="1"/>
        </xdr:cNvSpPr>
      </xdr:nvSpPr>
      <xdr:spPr bwMode="auto">
        <a:xfrm>
          <a:off x="214407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11</xdr:row>
      <xdr:rowOff>28575</xdr:rowOff>
    </xdr:from>
    <xdr:to>
      <xdr:col>8</xdr:col>
      <xdr:colOff>1095375</xdr:colOff>
      <xdr:row>11</xdr:row>
      <xdr:rowOff>228600</xdr:rowOff>
    </xdr:to>
    <xdr:sp macro="" textlink="">
      <xdr:nvSpPr>
        <xdr:cNvPr id="153" name="Text Box 54">
          <a:extLst>
            <a:ext uri="{FF2B5EF4-FFF2-40B4-BE49-F238E27FC236}">
              <a16:creationId xmlns:a16="http://schemas.microsoft.com/office/drawing/2014/main" id="{F7251788-281C-4742-8F83-CD6F8C5262B7}"/>
            </a:ext>
          </a:extLst>
        </xdr:cNvPr>
        <xdr:cNvSpPr txBox="1">
          <a:spLocks noChangeArrowheads="1"/>
        </xdr:cNvSpPr>
      </xdr:nvSpPr>
      <xdr:spPr bwMode="auto">
        <a:xfrm>
          <a:off x="102965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11</xdr:row>
      <xdr:rowOff>28575</xdr:rowOff>
    </xdr:from>
    <xdr:to>
      <xdr:col>10</xdr:col>
      <xdr:colOff>1095375</xdr:colOff>
      <xdr:row>11</xdr:row>
      <xdr:rowOff>228600</xdr:rowOff>
    </xdr:to>
    <xdr:sp macro="" textlink="">
      <xdr:nvSpPr>
        <xdr:cNvPr id="154" name="Text Box 55">
          <a:extLst>
            <a:ext uri="{FF2B5EF4-FFF2-40B4-BE49-F238E27FC236}">
              <a16:creationId xmlns:a16="http://schemas.microsoft.com/office/drawing/2014/main" id="{3C49B255-66DD-4BB7-9D45-313C8856A5E8}"/>
            </a:ext>
          </a:extLst>
        </xdr:cNvPr>
        <xdr:cNvSpPr txBox="1">
          <a:spLocks noChangeArrowheads="1"/>
        </xdr:cNvSpPr>
      </xdr:nvSpPr>
      <xdr:spPr bwMode="auto">
        <a:xfrm>
          <a:off x="125253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155" name="Text Box 56">
          <a:extLst>
            <a:ext uri="{FF2B5EF4-FFF2-40B4-BE49-F238E27FC236}">
              <a16:creationId xmlns:a16="http://schemas.microsoft.com/office/drawing/2014/main" id="{CAE6FB32-76D7-43F2-8DF8-FE8647C082A8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11</xdr:row>
      <xdr:rowOff>28575</xdr:rowOff>
    </xdr:from>
    <xdr:to>
      <xdr:col>13</xdr:col>
      <xdr:colOff>1095375</xdr:colOff>
      <xdr:row>11</xdr:row>
      <xdr:rowOff>228600</xdr:rowOff>
    </xdr:to>
    <xdr:sp macro="" textlink="">
      <xdr:nvSpPr>
        <xdr:cNvPr id="156" name="Text Box 57">
          <a:extLst>
            <a:ext uri="{FF2B5EF4-FFF2-40B4-BE49-F238E27FC236}">
              <a16:creationId xmlns:a16="http://schemas.microsoft.com/office/drawing/2014/main" id="{C6205545-06ED-4F1B-8BC8-DA3ED3D986DD}"/>
            </a:ext>
          </a:extLst>
        </xdr:cNvPr>
        <xdr:cNvSpPr txBox="1">
          <a:spLocks noChangeArrowheads="1"/>
        </xdr:cNvSpPr>
      </xdr:nvSpPr>
      <xdr:spPr bwMode="auto">
        <a:xfrm>
          <a:off x="158686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157" name="Text Box 47">
          <a:extLst>
            <a:ext uri="{FF2B5EF4-FFF2-40B4-BE49-F238E27FC236}">
              <a16:creationId xmlns:a16="http://schemas.microsoft.com/office/drawing/2014/main" id="{0FF4A206-4EA4-4FFD-889F-DFD8389D88BD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158" name="Text Box 54">
          <a:extLst>
            <a:ext uri="{FF2B5EF4-FFF2-40B4-BE49-F238E27FC236}">
              <a16:creationId xmlns:a16="http://schemas.microsoft.com/office/drawing/2014/main" id="{2511F148-C64A-489D-A900-031AF5AB74BF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159" name="Text Box 27">
          <a:extLst>
            <a:ext uri="{FF2B5EF4-FFF2-40B4-BE49-F238E27FC236}">
              <a16:creationId xmlns:a16="http://schemas.microsoft.com/office/drawing/2014/main" id="{30E3E954-5057-4FF0-BF04-9069FFA40393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160" name="Text Box 43">
          <a:extLst>
            <a:ext uri="{FF2B5EF4-FFF2-40B4-BE49-F238E27FC236}">
              <a16:creationId xmlns:a16="http://schemas.microsoft.com/office/drawing/2014/main" id="{58333277-6712-43F9-9187-6E31783623F7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161" name="Text Box 44">
          <a:extLst>
            <a:ext uri="{FF2B5EF4-FFF2-40B4-BE49-F238E27FC236}">
              <a16:creationId xmlns:a16="http://schemas.microsoft.com/office/drawing/2014/main" id="{6CC04F34-6720-457F-A2BD-9B99AF5C3CA4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162" name="Text Box 45">
          <a:extLst>
            <a:ext uri="{FF2B5EF4-FFF2-40B4-BE49-F238E27FC236}">
              <a16:creationId xmlns:a16="http://schemas.microsoft.com/office/drawing/2014/main" id="{ED30BC9A-D304-4BEB-AF83-0C99C07E715F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163" name="Text Box 46">
          <a:extLst>
            <a:ext uri="{FF2B5EF4-FFF2-40B4-BE49-F238E27FC236}">
              <a16:creationId xmlns:a16="http://schemas.microsoft.com/office/drawing/2014/main" id="{72CC384A-4C98-451C-971C-1E0B10742DB4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164" name="Text Box 47">
          <a:extLst>
            <a:ext uri="{FF2B5EF4-FFF2-40B4-BE49-F238E27FC236}">
              <a16:creationId xmlns:a16="http://schemas.microsoft.com/office/drawing/2014/main" id="{0CC9C103-DA02-4AA3-966A-6C3CFA838236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165" name="Text Box 48">
          <a:extLst>
            <a:ext uri="{FF2B5EF4-FFF2-40B4-BE49-F238E27FC236}">
              <a16:creationId xmlns:a16="http://schemas.microsoft.com/office/drawing/2014/main" id="{F4E0480A-718A-4658-9A1D-65B282885BA8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66" name="Text Box 49">
          <a:extLst>
            <a:ext uri="{FF2B5EF4-FFF2-40B4-BE49-F238E27FC236}">
              <a16:creationId xmlns:a16="http://schemas.microsoft.com/office/drawing/2014/main" id="{6D744A4B-252D-4817-B135-73F2195D46AC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167" name="Text Box 50">
          <a:extLst>
            <a:ext uri="{FF2B5EF4-FFF2-40B4-BE49-F238E27FC236}">
              <a16:creationId xmlns:a16="http://schemas.microsoft.com/office/drawing/2014/main" id="{822D549C-E627-4F67-B7A4-B6B30A8A1A2C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168" name="Text Box 51">
          <a:extLst>
            <a:ext uri="{FF2B5EF4-FFF2-40B4-BE49-F238E27FC236}">
              <a16:creationId xmlns:a16="http://schemas.microsoft.com/office/drawing/2014/main" id="{BE5BA43A-8F79-4BCC-B9D6-EB226AE73F76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169" name="Text Box 52">
          <a:extLst>
            <a:ext uri="{FF2B5EF4-FFF2-40B4-BE49-F238E27FC236}">
              <a16:creationId xmlns:a16="http://schemas.microsoft.com/office/drawing/2014/main" id="{A1DCB505-261C-48F3-8496-7C05D27E4941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170" name="Text Box 53">
          <a:extLst>
            <a:ext uri="{FF2B5EF4-FFF2-40B4-BE49-F238E27FC236}">
              <a16:creationId xmlns:a16="http://schemas.microsoft.com/office/drawing/2014/main" id="{DBD28A08-5AE2-4223-996D-5243BE9B4643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171" name="Text Box 54">
          <a:extLst>
            <a:ext uri="{FF2B5EF4-FFF2-40B4-BE49-F238E27FC236}">
              <a16:creationId xmlns:a16="http://schemas.microsoft.com/office/drawing/2014/main" id="{86182A4F-FE4B-4CEB-8030-E23D87DE2275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172" name="Text Box 55">
          <a:extLst>
            <a:ext uri="{FF2B5EF4-FFF2-40B4-BE49-F238E27FC236}">
              <a16:creationId xmlns:a16="http://schemas.microsoft.com/office/drawing/2014/main" id="{3724F7DB-573B-438F-BFDB-BEA5F64066F4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173" name="Text Box 56">
          <a:extLst>
            <a:ext uri="{FF2B5EF4-FFF2-40B4-BE49-F238E27FC236}">
              <a16:creationId xmlns:a16="http://schemas.microsoft.com/office/drawing/2014/main" id="{01A29D2D-9DE9-4367-9C5B-7455921F220B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174" name="Text Box 57">
          <a:extLst>
            <a:ext uri="{FF2B5EF4-FFF2-40B4-BE49-F238E27FC236}">
              <a16:creationId xmlns:a16="http://schemas.microsoft.com/office/drawing/2014/main" id="{3D461ED2-57A6-4FE0-9877-B109A3D325C9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175" name="Text Box 47">
          <a:extLst>
            <a:ext uri="{FF2B5EF4-FFF2-40B4-BE49-F238E27FC236}">
              <a16:creationId xmlns:a16="http://schemas.microsoft.com/office/drawing/2014/main" id="{A2D0669F-EC71-4B4B-B46F-B62C83F3176F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176" name="Text Box 54">
          <a:extLst>
            <a:ext uri="{FF2B5EF4-FFF2-40B4-BE49-F238E27FC236}">
              <a16:creationId xmlns:a16="http://schemas.microsoft.com/office/drawing/2014/main" id="{53A39776-6864-416A-9ECA-A91FEFDBD974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177" name="Text Box 27">
          <a:extLst>
            <a:ext uri="{FF2B5EF4-FFF2-40B4-BE49-F238E27FC236}">
              <a16:creationId xmlns:a16="http://schemas.microsoft.com/office/drawing/2014/main" id="{98A37959-89B3-4419-82F1-5559E3307BA8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178" name="Text Box 43">
          <a:extLst>
            <a:ext uri="{FF2B5EF4-FFF2-40B4-BE49-F238E27FC236}">
              <a16:creationId xmlns:a16="http://schemas.microsoft.com/office/drawing/2014/main" id="{83FD515E-BE0E-4343-9A7E-56E6629A90C7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179" name="Text Box 44">
          <a:extLst>
            <a:ext uri="{FF2B5EF4-FFF2-40B4-BE49-F238E27FC236}">
              <a16:creationId xmlns:a16="http://schemas.microsoft.com/office/drawing/2014/main" id="{929D149B-8410-4D7D-85F3-8A3C3B0B301C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180" name="Text Box 45">
          <a:extLst>
            <a:ext uri="{FF2B5EF4-FFF2-40B4-BE49-F238E27FC236}">
              <a16:creationId xmlns:a16="http://schemas.microsoft.com/office/drawing/2014/main" id="{C4B6FF9B-BFE2-4D49-9E7E-B0A6E1274F69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181" name="Text Box 46">
          <a:extLst>
            <a:ext uri="{FF2B5EF4-FFF2-40B4-BE49-F238E27FC236}">
              <a16:creationId xmlns:a16="http://schemas.microsoft.com/office/drawing/2014/main" id="{E1A58714-E919-4E8C-82F6-445588E4B0D4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182" name="Text Box 47">
          <a:extLst>
            <a:ext uri="{FF2B5EF4-FFF2-40B4-BE49-F238E27FC236}">
              <a16:creationId xmlns:a16="http://schemas.microsoft.com/office/drawing/2014/main" id="{106D3A41-36A0-411B-954C-A74CFF948380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183" name="Text Box 48">
          <a:extLst>
            <a:ext uri="{FF2B5EF4-FFF2-40B4-BE49-F238E27FC236}">
              <a16:creationId xmlns:a16="http://schemas.microsoft.com/office/drawing/2014/main" id="{1AD81D56-AE59-44AD-A142-3D9F83A46113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84" name="Text Box 49">
          <a:extLst>
            <a:ext uri="{FF2B5EF4-FFF2-40B4-BE49-F238E27FC236}">
              <a16:creationId xmlns:a16="http://schemas.microsoft.com/office/drawing/2014/main" id="{EB73D569-1932-4A16-AA83-D3FF7543149D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185" name="Text Box 50">
          <a:extLst>
            <a:ext uri="{FF2B5EF4-FFF2-40B4-BE49-F238E27FC236}">
              <a16:creationId xmlns:a16="http://schemas.microsoft.com/office/drawing/2014/main" id="{8893ED63-C024-4114-8B62-873CB2EF037C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186" name="Text Box 51">
          <a:extLst>
            <a:ext uri="{FF2B5EF4-FFF2-40B4-BE49-F238E27FC236}">
              <a16:creationId xmlns:a16="http://schemas.microsoft.com/office/drawing/2014/main" id="{6606FB79-1B45-4CDB-86A4-F2266478B475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187" name="Text Box 52">
          <a:extLst>
            <a:ext uri="{FF2B5EF4-FFF2-40B4-BE49-F238E27FC236}">
              <a16:creationId xmlns:a16="http://schemas.microsoft.com/office/drawing/2014/main" id="{60A93A50-AA3A-41AB-B4D5-C88C3148DD6F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188" name="Text Box 53">
          <a:extLst>
            <a:ext uri="{FF2B5EF4-FFF2-40B4-BE49-F238E27FC236}">
              <a16:creationId xmlns:a16="http://schemas.microsoft.com/office/drawing/2014/main" id="{4F30C2C5-7C92-480E-8590-7D9386C16BC8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189" name="Text Box 54">
          <a:extLst>
            <a:ext uri="{FF2B5EF4-FFF2-40B4-BE49-F238E27FC236}">
              <a16:creationId xmlns:a16="http://schemas.microsoft.com/office/drawing/2014/main" id="{7CDF3974-2A57-474C-87CD-3C4F3E26BD3E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190" name="Text Box 55">
          <a:extLst>
            <a:ext uri="{FF2B5EF4-FFF2-40B4-BE49-F238E27FC236}">
              <a16:creationId xmlns:a16="http://schemas.microsoft.com/office/drawing/2014/main" id="{7071A579-AD2D-46B2-803F-F6C5AA3D1FAC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191" name="Text Box 56">
          <a:extLst>
            <a:ext uri="{FF2B5EF4-FFF2-40B4-BE49-F238E27FC236}">
              <a16:creationId xmlns:a16="http://schemas.microsoft.com/office/drawing/2014/main" id="{B111FD89-D23E-4086-A593-BD482F599AEF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192" name="Text Box 57">
          <a:extLst>
            <a:ext uri="{FF2B5EF4-FFF2-40B4-BE49-F238E27FC236}">
              <a16:creationId xmlns:a16="http://schemas.microsoft.com/office/drawing/2014/main" id="{9C650F15-B56E-460F-A5C8-B83F56E887D7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193" name="Text Box 47">
          <a:extLst>
            <a:ext uri="{FF2B5EF4-FFF2-40B4-BE49-F238E27FC236}">
              <a16:creationId xmlns:a16="http://schemas.microsoft.com/office/drawing/2014/main" id="{3C166E0E-FF70-4FEC-897F-677DF3207D0F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194" name="Text Box 54">
          <a:extLst>
            <a:ext uri="{FF2B5EF4-FFF2-40B4-BE49-F238E27FC236}">
              <a16:creationId xmlns:a16="http://schemas.microsoft.com/office/drawing/2014/main" id="{66271918-BABA-489D-AE68-A21D98F1CC4B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95" name="Text Box 51">
          <a:extLst>
            <a:ext uri="{FF2B5EF4-FFF2-40B4-BE49-F238E27FC236}">
              <a16:creationId xmlns:a16="http://schemas.microsoft.com/office/drawing/2014/main" id="{894E8D41-E0CE-4B46-A417-18DE7651FA61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96" name="Text Box 51">
          <a:extLst>
            <a:ext uri="{FF2B5EF4-FFF2-40B4-BE49-F238E27FC236}">
              <a16:creationId xmlns:a16="http://schemas.microsoft.com/office/drawing/2014/main" id="{8441DA5D-8619-4DEA-AFDC-58918DD9745E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97" name="Text Box 51">
          <a:extLst>
            <a:ext uri="{FF2B5EF4-FFF2-40B4-BE49-F238E27FC236}">
              <a16:creationId xmlns:a16="http://schemas.microsoft.com/office/drawing/2014/main" id="{480B4A1B-8E71-4211-BD33-1EAFF301CF67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98" name="Text Box 51">
          <a:extLst>
            <a:ext uri="{FF2B5EF4-FFF2-40B4-BE49-F238E27FC236}">
              <a16:creationId xmlns:a16="http://schemas.microsoft.com/office/drawing/2014/main" id="{89B72571-E305-4A04-BC0B-4AC8C599CC64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199" name="Text Box 27">
          <a:extLst>
            <a:ext uri="{FF2B5EF4-FFF2-40B4-BE49-F238E27FC236}">
              <a16:creationId xmlns:a16="http://schemas.microsoft.com/office/drawing/2014/main" id="{55186740-09E1-4E5B-9A9C-5C6F9CB6AECC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200" name="Text Box 43">
          <a:extLst>
            <a:ext uri="{FF2B5EF4-FFF2-40B4-BE49-F238E27FC236}">
              <a16:creationId xmlns:a16="http://schemas.microsoft.com/office/drawing/2014/main" id="{04D32305-1E5C-42C4-AB90-A4E384362155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201" name="Text Box 44">
          <a:extLst>
            <a:ext uri="{FF2B5EF4-FFF2-40B4-BE49-F238E27FC236}">
              <a16:creationId xmlns:a16="http://schemas.microsoft.com/office/drawing/2014/main" id="{FFFCE386-F7DD-4790-B197-9C70BC8F31C1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202" name="Text Box 45">
          <a:extLst>
            <a:ext uri="{FF2B5EF4-FFF2-40B4-BE49-F238E27FC236}">
              <a16:creationId xmlns:a16="http://schemas.microsoft.com/office/drawing/2014/main" id="{E2AC03DF-1889-4C03-8732-81B61A1FDA79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203" name="Text Box 46">
          <a:extLst>
            <a:ext uri="{FF2B5EF4-FFF2-40B4-BE49-F238E27FC236}">
              <a16:creationId xmlns:a16="http://schemas.microsoft.com/office/drawing/2014/main" id="{41F91F1F-47F9-47D7-B9F6-4C8DC15E7A10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204" name="Text Box 47">
          <a:extLst>
            <a:ext uri="{FF2B5EF4-FFF2-40B4-BE49-F238E27FC236}">
              <a16:creationId xmlns:a16="http://schemas.microsoft.com/office/drawing/2014/main" id="{AF2545C5-7771-4B87-9031-A614EF2781AC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205" name="Text Box 48">
          <a:extLst>
            <a:ext uri="{FF2B5EF4-FFF2-40B4-BE49-F238E27FC236}">
              <a16:creationId xmlns:a16="http://schemas.microsoft.com/office/drawing/2014/main" id="{99BAED76-6CD0-4AD5-AA4F-BC00DEC7484B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206" name="Text Box 49">
          <a:extLst>
            <a:ext uri="{FF2B5EF4-FFF2-40B4-BE49-F238E27FC236}">
              <a16:creationId xmlns:a16="http://schemas.microsoft.com/office/drawing/2014/main" id="{9660DF26-0108-4BB3-911B-2E64FAC2B2CD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207" name="Text Box 50">
          <a:extLst>
            <a:ext uri="{FF2B5EF4-FFF2-40B4-BE49-F238E27FC236}">
              <a16:creationId xmlns:a16="http://schemas.microsoft.com/office/drawing/2014/main" id="{54C1B4A4-DD26-408F-B51D-3B6AE3359509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208" name="Text Box 51">
          <a:extLst>
            <a:ext uri="{FF2B5EF4-FFF2-40B4-BE49-F238E27FC236}">
              <a16:creationId xmlns:a16="http://schemas.microsoft.com/office/drawing/2014/main" id="{A5F08181-C125-40CC-B588-BCF7642A15BF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209" name="Text Box 52">
          <a:extLst>
            <a:ext uri="{FF2B5EF4-FFF2-40B4-BE49-F238E27FC236}">
              <a16:creationId xmlns:a16="http://schemas.microsoft.com/office/drawing/2014/main" id="{F2EBE0BB-A09F-43BE-A476-D77FF9761F32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210" name="Text Box 53">
          <a:extLst>
            <a:ext uri="{FF2B5EF4-FFF2-40B4-BE49-F238E27FC236}">
              <a16:creationId xmlns:a16="http://schemas.microsoft.com/office/drawing/2014/main" id="{4A78CD57-4C3E-407A-A600-16A5EAE9489C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211" name="Text Box 54">
          <a:extLst>
            <a:ext uri="{FF2B5EF4-FFF2-40B4-BE49-F238E27FC236}">
              <a16:creationId xmlns:a16="http://schemas.microsoft.com/office/drawing/2014/main" id="{395D6767-7C9D-4816-A4E4-84361EA9B5E9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212" name="Text Box 55">
          <a:extLst>
            <a:ext uri="{FF2B5EF4-FFF2-40B4-BE49-F238E27FC236}">
              <a16:creationId xmlns:a16="http://schemas.microsoft.com/office/drawing/2014/main" id="{41739BD2-56CF-4F6C-AF2C-2326D7EC49FE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213" name="Text Box 56">
          <a:extLst>
            <a:ext uri="{FF2B5EF4-FFF2-40B4-BE49-F238E27FC236}">
              <a16:creationId xmlns:a16="http://schemas.microsoft.com/office/drawing/2014/main" id="{38E7B9DB-71B3-416D-8976-867E39E001DB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214" name="Text Box 57">
          <a:extLst>
            <a:ext uri="{FF2B5EF4-FFF2-40B4-BE49-F238E27FC236}">
              <a16:creationId xmlns:a16="http://schemas.microsoft.com/office/drawing/2014/main" id="{651FE26B-2FAD-4A02-879A-049C9AF5052E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215" name="Text Box 47">
          <a:extLst>
            <a:ext uri="{FF2B5EF4-FFF2-40B4-BE49-F238E27FC236}">
              <a16:creationId xmlns:a16="http://schemas.microsoft.com/office/drawing/2014/main" id="{CD86CFD2-2C69-4215-95C3-FE486CE82987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216" name="Text Box 54">
          <a:extLst>
            <a:ext uri="{FF2B5EF4-FFF2-40B4-BE49-F238E27FC236}">
              <a16:creationId xmlns:a16="http://schemas.microsoft.com/office/drawing/2014/main" id="{C23ACC62-264F-46F9-A714-0DE41A555041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13</xdr:row>
      <xdr:rowOff>28575</xdr:rowOff>
    </xdr:from>
    <xdr:to>
      <xdr:col>4</xdr:col>
      <xdr:colOff>1095375</xdr:colOff>
      <xdr:row>13</xdr:row>
      <xdr:rowOff>228600</xdr:rowOff>
    </xdr:to>
    <xdr:sp macro="" textlink="">
      <xdr:nvSpPr>
        <xdr:cNvPr id="217" name="Text Box 27">
          <a:extLst>
            <a:ext uri="{FF2B5EF4-FFF2-40B4-BE49-F238E27FC236}">
              <a16:creationId xmlns:a16="http://schemas.microsoft.com/office/drawing/2014/main" id="{45632B67-E8BD-474C-B0DC-DE793ECDC478}"/>
            </a:ext>
          </a:extLst>
        </xdr:cNvPr>
        <xdr:cNvSpPr txBox="1">
          <a:spLocks noChangeArrowheads="1"/>
        </xdr:cNvSpPr>
      </xdr:nvSpPr>
      <xdr:spPr bwMode="auto">
        <a:xfrm>
          <a:off x="61436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13</xdr:row>
      <xdr:rowOff>28575</xdr:rowOff>
    </xdr:from>
    <xdr:to>
      <xdr:col>3</xdr:col>
      <xdr:colOff>1247775</xdr:colOff>
      <xdr:row>13</xdr:row>
      <xdr:rowOff>228600</xdr:rowOff>
    </xdr:to>
    <xdr:sp macro="" textlink="">
      <xdr:nvSpPr>
        <xdr:cNvPr id="218" name="Text Box 43">
          <a:extLst>
            <a:ext uri="{FF2B5EF4-FFF2-40B4-BE49-F238E27FC236}">
              <a16:creationId xmlns:a16="http://schemas.microsoft.com/office/drawing/2014/main" id="{D175B4EE-C943-45B6-ACCA-4B7946049E4F}"/>
            </a:ext>
          </a:extLst>
        </xdr:cNvPr>
        <xdr:cNvSpPr txBox="1">
          <a:spLocks noChangeArrowheads="1"/>
        </xdr:cNvSpPr>
      </xdr:nvSpPr>
      <xdr:spPr bwMode="auto">
        <a:xfrm>
          <a:off x="50196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13</xdr:row>
      <xdr:rowOff>28575</xdr:rowOff>
    </xdr:from>
    <xdr:to>
      <xdr:col>5</xdr:col>
      <xdr:colOff>1095375</xdr:colOff>
      <xdr:row>13</xdr:row>
      <xdr:rowOff>228600</xdr:rowOff>
    </xdr:to>
    <xdr:sp macro="" textlink="">
      <xdr:nvSpPr>
        <xdr:cNvPr id="219" name="Text Box 44">
          <a:extLst>
            <a:ext uri="{FF2B5EF4-FFF2-40B4-BE49-F238E27FC236}">
              <a16:creationId xmlns:a16="http://schemas.microsoft.com/office/drawing/2014/main" id="{75F23745-6F3C-41CC-8F5C-09A3A1081560}"/>
            </a:ext>
          </a:extLst>
        </xdr:cNvPr>
        <xdr:cNvSpPr txBox="1">
          <a:spLocks noChangeArrowheads="1"/>
        </xdr:cNvSpPr>
      </xdr:nvSpPr>
      <xdr:spPr bwMode="auto">
        <a:xfrm>
          <a:off x="72580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13</xdr:row>
      <xdr:rowOff>28575</xdr:rowOff>
    </xdr:from>
    <xdr:to>
      <xdr:col>6</xdr:col>
      <xdr:colOff>1095375</xdr:colOff>
      <xdr:row>13</xdr:row>
      <xdr:rowOff>228600</xdr:rowOff>
    </xdr:to>
    <xdr:sp macro="" textlink="">
      <xdr:nvSpPr>
        <xdr:cNvPr id="220" name="Text Box 45">
          <a:extLst>
            <a:ext uri="{FF2B5EF4-FFF2-40B4-BE49-F238E27FC236}">
              <a16:creationId xmlns:a16="http://schemas.microsoft.com/office/drawing/2014/main" id="{0A9E7606-3DFA-4F91-897A-E0536D8301C1}"/>
            </a:ext>
          </a:extLst>
        </xdr:cNvPr>
        <xdr:cNvSpPr txBox="1">
          <a:spLocks noChangeArrowheads="1"/>
        </xdr:cNvSpPr>
      </xdr:nvSpPr>
      <xdr:spPr bwMode="auto">
        <a:xfrm>
          <a:off x="83724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13</xdr:row>
      <xdr:rowOff>28575</xdr:rowOff>
    </xdr:from>
    <xdr:to>
      <xdr:col>7</xdr:col>
      <xdr:colOff>790575</xdr:colOff>
      <xdr:row>13</xdr:row>
      <xdr:rowOff>228600</xdr:rowOff>
    </xdr:to>
    <xdr:sp macro="" textlink="">
      <xdr:nvSpPr>
        <xdr:cNvPr id="221" name="Text Box 46">
          <a:extLst>
            <a:ext uri="{FF2B5EF4-FFF2-40B4-BE49-F238E27FC236}">
              <a16:creationId xmlns:a16="http://schemas.microsoft.com/office/drawing/2014/main" id="{5E197902-18D7-419B-948F-C70040E60118}"/>
            </a:ext>
          </a:extLst>
        </xdr:cNvPr>
        <xdr:cNvSpPr txBox="1">
          <a:spLocks noChangeArrowheads="1"/>
        </xdr:cNvSpPr>
      </xdr:nvSpPr>
      <xdr:spPr bwMode="auto">
        <a:xfrm>
          <a:off x="91821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13</xdr:row>
      <xdr:rowOff>28575</xdr:rowOff>
    </xdr:from>
    <xdr:to>
      <xdr:col>9</xdr:col>
      <xdr:colOff>1095375</xdr:colOff>
      <xdr:row>13</xdr:row>
      <xdr:rowOff>228600</xdr:rowOff>
    </xdr:to>
    <xdr:sp macro="" textlink="">
      <xdr:nvSpPr>
        <xdr:cNvPr id="222" name="Text Box 47">
          <a:extLst>
            <a:ext uri="{FF2B5EF4-FFF2-40B4-BE49-F238E27FC236}">
              <a16:creationId xmlns:a16="http://schemas.microsoft.com/office/drawing/2014/main" id="{7DF8556C-12BD-4D10-9346-1C0A203EA022}"/>
            </a:ext>
          </a:extLst>
        </xdr:cNvPr>
        <xdr:cNvSpPr txBox="1">
          <a:spLocks noChangeArrowheads="1"/>
        </xdr:cNvSpPr>
      </xdr:nvSpPr>
      <xdr:spPr bwMode="auto">
        <a:xfrm>
          <a:off x="114109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223" name="Text Box 48">
          <a:extLst>
            <a:ext uri="{FF2B5EF4-FFF2-40B4-BE49-F238E27FC236}">
              <a16:creationId xmlns:a16="http://schemas.microsoft.com/office/drawing/2014/main" id="{4F000892-F13B-44D4-A02F-24331BF65F81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224" name="Text Box 49">
          <a:extLst>
            <a:ext uri="{FF2B5EF4-FFF2-40B4-BE49-F238E27FC236}">
              <a16:creationId xmlns:a16="http://schemas.microsoft.com/office/drawing/2014/main" id="{41E8961D-4DCA-4031-94F0-9180A0370B58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13</xdr:row>
      <xdr:rowOff>28575</xdr:rowOff>
    </xdr:from>
    <xdr:to>
      <xdr:col>14</xdr:col>
      <xdr:colOff>1095375</xdr:colOff>
      <xdr:row>13</xdr:row>
      <xdr:rowOff>228600</xdr:rowOff>
    </xdr:to>
    <xdr:sp macro="" textlink="">
      <xdr:nvSpPr>
        <xdr:cNvPr id="225" name="Text Box 50">
          <a:extLst>
            <a:ext uri="{FF2B5EF4-FFF2-40B4-BE49-F238E27FC236}">
              <a16:creationId xmlns:a16="http://schemas.microsoft.com/office/drawing/2014/main" id="{D4FFA4C6-4C66-4685-B0F8-CDAECF6001CF}"/>
            </a:ext>
          </a:extLst>
        </xdr:cNvPr>
        <xdr:cNvSpPr txBox="1">
          <a:spLocks noChangeArrowheads="1"/>
        </xdr:cNvSpPr>
      </xdr:nvSpPr>
      <xdr:spPr bwMode="auto">
        <a:xfrm>
          <a:off x="169830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13</xdr:row>
      <xdr:rowOff>28575</xdr:rowOff>
    </xdr:from>
    <xdr:to>
      <xdr:col>16</xdr:col>
      <xdr:colOff>1095375</xdr:colOff>
      <xdr:row>13</xdr:row>
      <xdr:rowOff>228600</xdr:rowOff>
    </xdr:to>
    <xdr:sp macro="" textlink="">
      <xdr:nvSpPr>
        <xdr:cNvPr id="226" name="Text Box 51">
          <a:extLst>
            <a:ext uri="{FF2B5EF4-FFF2-40B4-BE49-F238E27FC236}">
              <a16:creationId xmlns:a16="http://schemas.microsoft.com/office/drawing/2014/main" id="{1609DCEF-0609-47CB-A7A6-767001F9387B}"/>
            </a:ext>
          </a:extLst>
        </xdr:cNvPr>
        <xdr:cNvSpPr txBox="1">
          <a:spLocks noChangeArrowheads="1"/>
        </xdr:cNvSpPr>
      </xdr:nvSpPr>
      <xdr:spPr bwMode="auto">
        <a:xfrm>
          <a:off x="192119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13</xdr:row>
      <xdr:rowOff>28575</xdr:rowOff>
    </xdr:from>
    <xdr:to>
      <xdr:col>17</xdr:col>
      <xdr:colOff>1095375</xdr:colOff>
      <xdr:row>13</xdr:row>
      <xdr:rowOff>228600</xdr:rowOff>
    </xdr:to>
    <xdr:sp macro="" textlink="">
      <xdr:nvSpPr>
        <xdr:cNvPr id="227" name="Text Box 52">
          <a:extLst>
            <a:ext uri="{FF2B5EF4-FFF2-40B4-BE49-F238E27FC236}">
              <a16:creationId xmlns:a16="http://schemas.microsoft.com/office/drawing/2014/main" id="{D08C2591-9C09-4809-A8E4-23957E294377}"/>
            </a:ext>
          </a:extLst>
        </xdr:cNvPr>
        <xdr:cNvSpPr txBox="1">
          <a:spLocks noChangeArrowheads="1"/>
        </xdr:cNvSpPr>
      </xdr:nvSpPr>
      <xdr:spPr bwMode="auto">
        <a:xfrm>
          <a:off x="203263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13</xdr:row>
      <xdr:rowOff>28575</xdr:rowOff>
    </xdr:from>
    <xdr:to>
      <xdr:col>18</xdr:col>
      <xdr:colOff>1095375</xdr:colOff>
      <xdr:row>13</xdr:row>
      <xdr:rowOff>228600</xdr:rowOff>
    </xdr:to>
    <xdr:sp macro="" textlink="">
      <xdr:nvSpPr>
        <xdr:cNvPr id="228" name="Text Box 53">
          <a:extLst>
            <a:ext uri="{FF2B5EF4-FFF2-40B4-BE49-F238E27FC236}">
              <a16:creationId xmlns:a16="http://schemas.microsoft.com/office/drawing/2014/main" id="{CA8D6B92-5EE4-4AC6-8DC2-80B98475C86F}"/>
            </a:ext>
          </a:extLst>
        </xdr:cNvPr>
        <xdr:cNvSpPr txBox="1">
          <a:spLocks noChangeArrowheads="1"/>
        </xdr:cNvSpPr>
      </xdr:nvSpPr>
      <xdr:spPr bwMode="auto">
        <a:xfrm>
          <a:off x="214407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13</xdr:row>
      <xdr:rowOff>28575</xdr:rowOff>
    </xdr:from>
    <xdr:to>
      <xdr:col>8</xdr:col>
      <xdr:colOff>1095375</xdr:colOff>
      <xdr:row>13</xdr:row>
      <xdr:rowOff>228600</xdr:rowOff>
    </xdr:to>
    <xdr:sp macro="" textlink="">
      <xdr:nvSpPr>
        <xdr:cNvPr id="229" name="Text Box 54">
          <a:extLst>
            <a:ext uri="{FF2B5EF4-FFF2-40B4-BE49-F238E27FC236}">
              <a16:creationId xmlns:a16="http://schemas.microsoft.com/office/drawing/2014/main" id="{EDAB244A-89C7-40D4-A171-3CE50CDF764C}"/>
            </a:ext>
          </a:extLst>
        </xdr:cNvPr>
        <xdr:cNvSpPr txBox="1">
          <a:spLocks noChangeArrowheads="1"/>
        </xdr:cNvSpPr>
      </xdr:nvSpPr>
      <xdr:spPr bwMode="auto">
        <a:xfrm>
          <a:off x="102965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13</xdr:row>
      <xdr:rowOff>28575</xdr:rowOff>
    </xdr:from>
    <xdr:to>
      <xdr:col>10</xdr:col>
      <xdr:colOff>1095375</xdr:colOff>
      <xdr:row>13</xdr:row>
      <xdr:rowOff>228600</xdr:rowOff>
    </xdr:to>
    <xdr:sp macro="" textlink="">
      <xdr:nvSpPr>
        <xdr:cNvPr id="230" name="Text Box 55">
          <a:extLst>
            <a:ext uri="{FF2B5EF4-FFF2-40B4-BE49-F238E27FC236}">
              <a16:creationId xmlns:a16="http://schemas.microsoft.com/office/drawing/2014/main" id="{8399B4A5-F71F-465E-9DE6-51326B544A9F}"/>
            </a:ext>
          </a:extLst>
        </xdr:cNvPr>
        <xdr:cNvSpPr txBox="1">
          <a:spLocks noChangeArrowheads="1"/>
        </xdr:cNvSpPr>
      </xdr:nvSpPr>
      <xdr:spPr bwMode="auto">
        <a:xfrm>
          <a:off x="125253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231" name="Text Box 56">
          <a:extLst>
            <a:ext uri="{FF2B5EF4-FFF2-40B4-BE49-F238E27FC236}">
              <a16:creationId xmlns:a16="http://schemas.microsoft.com/office/drawing/2014/main" id="{008186C6-7392-4151-BB24-9D6480D9F2E0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13</xdr:row>
      <xdr:rowOff>28575</xdr:rowOff>
    </xdr:from>
    <xdr:to>
      <xdr:col>13</xdr:col>
      <xdr:colOff>1095375</xdr:colOff>
      <xdr:row>13</xdr:row>
      <xdr:rowOff>228600</xdr:rowOff>
    </xdr:to>
    <xdr:sp macro="" textlink="">
      <xdr:nvSpPr>
        <xdr:cNvPr id="232" name="Text Box 57">
          <a:extLst>
            <a:ext uri="{FF2B5EF4-FFF2-40B4-BE49-F238E27FC236}">
              <a16:creationId xmlns:a16="http://schemas.microsoft.com/office/drawing/2014/main" id="{BF5CD44E-3749-4050-9193-D043C225B3DB}"/>
            </a:ext>
          </a:extLst>
        </xdr:cNvPr>
        <xdr:cNvSpPr txBox="1">
          <a:spLocks noChangeArrowheads="1"/>
        </xdr:cNvSpPr>
      </xdr:nvSpPr>
      <xdr:spPr bwMode="auto">
        <a:xfrm>
          <a:off x="158686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233" name="Text Box 47">
          <a:extLst>
            <a:ext uri="{FF2B5EF4-FFF2-40B4-BE49-F238E27FC236}">
              <a16:creationId xmlns:a16="http://schemas.microsoft.com/office/drawing/2014/main" id="{4E38D162-90FE-44C8-89C6-610B7B9633EF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234" name="Text Box 54">
          <a:extLst>
            <a:ext uri="{FF2B5EF4-FFF2-40B4-BE49-F238E27FC236}">
              <a16:creationId xmlns:a16="http://schemas.microsoft.com/office/drawing/2014/main" id="{12CAC211-3CCA-4A83-8A9B-FBEBB8F533B5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13</xdr:row>
      <xdr:rowOff>28575</xdr:rowOff>
    </xdr:from>
    <xdr:to>
      <xdr:col>4</xdr:col>
      <xdr:colOff>1095375</xdr:colOff>
      <xdr:row>13</xdr:row>
      <xdr:rowOff>228600</xdr:rowOff>
    </xdr:to>
    <xdr:sp macro="" textlink="">
      <xdr:nvSpPr>
        <xdr:cNvPr id="235" name="Text Box 27">
          <a:extLst>
            <a:ext uri="{FF2B5EF4-FFF2-40B4-BE49-F238E27FC236}">
              <a16:creationId xmlns:a16="http://schemas.microsoft.com/office/drawing/2014/main" id="{E960B838-069E-47A7-936B-825C02F623AF}"/>
            </a:ext>
          </a:extLst>
        </xdr:cNvPr>
        <xdr:cNvSpPr txBox="1">
          <a:spLocks noChangeArrowheads="1"/>
        </xdr:cNvSpPr>
      </xdr:nvSpPr>
      <xdr:spPr bwMode="auto">
        <a:xfrm>
          <a:off x="61436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13</xdr:row>
      <xdr:rowOff>28575</xdr:rowOff>
    </xdr:from>
    <xdr:to>
      <xdr:col>3</xdr:col>
      <xdr:colOff>1247775</xdr:colOff>
      <xdr:row>13</xdr:row>
      <xdr:rowOff>228600</xdr:rowOff>
    </xdr:to>
    <xdr:sp macro="" textlink="">
      <xdr:nvSpPr>
        <xdr:cNvPr id="236" name="Text Box 43">
          <a:extLst>
            <a:ext uri="{FF2B5EF4-FFF2-40B4-BE49-F238E27FC236}">
              <a16:creationId xmlns:a16="http://schemas.microsoft.com/office/drawing/2014/main" id="{B6684C3A-0E09-48C1-916C-2C2CED629546}"/>
            </a:ext>
          </a:extLst>
        </xdr:cNvPr>
        <xdr:cNvSpPr txBox="1">
          <a:spLocks noChangeArrowheads="1"/>
        </xdr:cNvSpPr>
      </xdr:nvSpPr>
      <xdr:spPr bwMode="auto">
        <a:xfrm>
          <a:off x="50196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13</xdr:row>
      <xdr:rowOff>28575</xdr:rowOff>
    </xdr:from>
    <xdr:to>
      <xdr:col>5</xdr:col>
      <xdr:colOff>1095375</xdr:colOff>
      <xdr:row>13</xdr:row>
      <xdr:rowOff>228600</xdr:rowOff>
    </xdr:to>
    <xdr:sp macro="" textlink="">
      <xdr:nvSpPr>
        <xdr:cNvPr id="237" name="Text Box 44">
          <a:extLst>
            <a:ext uri="{FF2B5EF4-FFF2-40B4-BE49-F238E27FC236}">
              <a16:creationId xmlns:a16="http://schemas.microsoft.com/office/drawing/2014/main" id="{ABBCD668-1A03-4573-B6A4-9128CDA3DF15}"/>
            </a:ext>
          </a:extLst>
        </xdr:cNvPr>
        <xdr:cNvSpPr txBox="1">
          <a:spLocks noChangeArrowheads="1"/>
        </xdr:cNvSpPr>
      </xdr:nvSpPr>
      <xdr:spPr bwMode="auto">
        <a:xfrm>
          <a:off x="72580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13</xdr:row>
      <xdr:rowOff>28575</xdr:rowOff>
    </xdr:from>
    <xdr:to>
      <xdr:col>6</xdr:col>
      <xdr:colOff>1095375</xdr:colOff>
      <xdr:row>13</xdr:row>
      <xdr:rowOff>228600</xdr:rowOff>
    </xdr:to>
    <xdr:sp macro="" textlink="">
      <xdr:nvSpPr>
        <xdr:cNvPr id="238" name="Text Box 45">
          <a:extLst>
            <a:ext uri="{FF2B5EF4-FFF2-40B4-BE49-F238E27FC236}">
              <a16:creationId xmlns:a16="http://schemas.microsoft.com/office/drawing/2014/main" id="{C6762B9D-CA6F-4060-8B25-0BB4A29D3763}"/>
            </a:ext>
          </a:extLst>
        </xdr:cNvPr>
        <xdr:cNvSpPr txBox="1">
          <a:spLocks noChangeArrowheads="1"/>
        </xdr:cNvSpPr>
      </xdr:nvSpPr>
      <xdr:spPr bwMode="auto">
        <a:xfrm>
          <a:off x="83724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13</xdr:row>
      <xdr:rowOff>28575</xdr:rowOff>
    </xdr:from>
    <xdr:to>
      <xdr:col>7</xdr:col>
      <xdr:colOff>790575</xdr:colOff>
      <xdr:row>13</xdr:row>
      <xdr:rowOff>228600</xdr:rowOff>
    </xdr:to>
    <xdr:sp macro="" textlink="">
      <xdr:nvSpPr>
        <xdr:cNvPr id="239" name="Text Box 46">
          <a:extLst>
            <a:ext uri="{FF2B5EF4-FFF2-40B4-BE49-F238E27FC236}">
              <a16:creationId xmlns:a16="http://schemas.microsoft.com/office/drawing/2014/main" id="{1DBB92D4-E57C-4BBF-A60C-8BDDD66B02A4}"/>
            </a:ext>
          </a:extLst>
        </xdr:cNvPr>
        <xdr:cNvSpPr txBox="1">
          <a:spLocks noChangeArrowheads="1"/>
        </xdr:cNvSpPr>
      </xdr:nvSpPr>
      <xdr:spPr bwMode="auto">
        <a:xfrm>
          <a:off x="91821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13</xdr:row>
      <xdr:rowOff>28575</xdr:rowOff>
    </xdr:from>
    <xdr:to>
      <xdr:col>9</xdr:col>
      <xdr:colOff>1095375</xdr:colOff>
      <xdr:row>13</xdr:row>
      <xdr:rowOff>228600</xdr:rowOff>
    </xdr:to>
    <xdr:sp macro="" textlink="">
      <xdr:nvSpPr>
        <xdr:cNvPr id="240" name="Text Box 47">
          <a:extLst>
            <a:ext uri="{FF2B5EF4-FFF2-40B4-BE49-F238E27FC236}">
              <a16:creationId xmlns:a16="http://schemas.microsoft.com/office/drawing/2014/main" id="{2D5B04E7-FEA2-4DF8-91B8-3CE212198019}"/>
            </a:ext>
          </a:extLst>
        </xdr:cNvPr>
        <xdr:cNvSpPr txBox="1">
          <a:spLocks noChangeArrowheads="1"/>
        </xdr:cNvSpPr>
      </xdr:nvSpPr>
      <xdr:spPr bwMode="auto">
        <a:xfrm>
          <a:off x="114109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241" name="Text Box 48">
          <a:extLst>
            <a:ext uri="{FF2B5EF4-FFF2-40B4-BE49-F238E27FC236}">
              <a16:creationId xmlns:a16="http://schemas.microsoft.com/office/drawing/2014/main" id="{6512FFA6-7E88-44B3-BEF9-C39472A7DD4A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242" name="Text Box 49">
          <a:extLst>
            <a:ext uri="{FF2B5EF4-FFF2-40B4-BE49-F238E27FC236}">
              <a16:creationId xmlns:a16="http://schemas.microsoft.com/office/drawing/2014/main" id="{2791DB34-2A54-4AC5-BC36-4324A61B18B1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13</xdr:row>
      <xdr:rowOff>28575</xdr:rowOff>
    </xdr:from>
    <xdr:to>
      <xdr:col>14</xdr:col>
      <xdr:colOff>1095375</xdr:colOff>
      <xdr:row>13</xdr:row>
      <xdr:rowOff>228600</xdr:rowOff>
    </xdr:to>
    <xdr:sp macro="" textlink="">
      <xdr:nvSpPr>
        <xdr:cNvPr id="243" name="Text Box 50">
          <a:extLst>
            <a:ext uri="{FF2B5EF4-FFF2-40B4-BE49-F238E27FC236}">
              <a16:creationId xmlns:a16="http://schemas.microsoft.com/office/drawing/2014/main" id="{9C94F1BC-A7EE-4F27-97ED-0D50B1B9F719}"/>
            </a:ext>
          </a:extLst>
        </xdr:cNvPr>
        <xdr:cNvSpPr txBox="1">
          <a:spLocks noChangeArrowheads="1"/>
        </xdr:cNvSpPr>
      </xdr:nvSpPr>
      <xdr:spPr bwMode="auto">
        <a:xfrm>
          <a:off x="169830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13</xdr:row>
      <xdr:rowOff>28575</xdr:rowOff>
    </xdr:from>
    <xdr:to>
      <xdr:col>16</xdr:col>
      <xdr:colOff>1095375</xdr:colOff>
      <xdr:row>13</xdr:row>
      <xdr:rowOff>228600</xdr:rowOff>
    </xdr:to>
    <xdr:sp macro="" textlink="">
      <xdr:nvSpPr>
        <xdr:cNvPr id="244" name="Text Box 51">
          <a:extLst>
            <a:ext uri="{FF2B5EF4-FFF2-40B4-BE49-F238E27FC236}">
              <a16:creationId xmlns:a16="http://schemas.microsoft.com/office/drawing/2014/main" id="{BDC4ED1A-46DA-42F4-ACF7-F2C17CF9065F}"/>
            </a:ext>
          </a:extLst>
        </xdr:cNvPr>
        <xdr:cNvSpPr txBox="1">
          <a:spLocks noChangeArrowheads="1"/>
        </xdr:cNvSpPr>
      </xdr:nvSpPr>
      <xdr:spPr bwMode="auto">
        <a:xfrm>
          <a:off x="192119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13</xdr:row>
      <xdr:rowOff>28575</xdr:rowOff>
    </xdr:from>
    <xdr:to>
      <xdr:col>17</xdr:col>
      <xdr:colOff>1095375</xdr:colOff>
      <xdr:row>13</xdr:row>
      <xdr:rowOff>228600</xdr:rowOff>
    </xdr:to>
    <xdr:sp macro="" textlink="">
      <xdr:nvSpPr>
        <xdr:cNvPr id="245" name="Text Box 52">
          <a:extLst>
            <a:ext uri="{FF2B5EF4-FFF2-40B4-BE49-F238E27FC236}">
              <a16:creationId xmlns:a16="http://schemas.microsoft.com/office/drawing/2014/main" id="{4C24116E-2E9F-4C4A-A7F6-375A7C207A97}"/>
            </a:ext>
          </a:extLst>
        </xdr:cNvPr>
        <xdr:cNvSpPr txBox="1">
          <a:spLocks noChangeArrowheads="1"/>
        </xdr:cNvSpPr>
      </xdr:nvSpPr>
      <xdr:spPr bwMode="auto">
        <a:xfrm>
          <a:off x="203263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13</xdr:row>
      <xdr:rowOff>28575</xdr:rowOff>
    </xdr:from>
    <xdr:to>
      <xdr:col>18</xdr:col>
      <xdr:colOff>1095375</xdr:colOff>
      <xdr:row>13</xdr:row>
      <xdr:rowOff>228600</xdr:rowOff>
    </xdr:to>
    <xdr:sp macro="" textlink="">
      <xdr:nvSpPr>
        <xdr:cNvPr id="246" name="Text Box 53">
          <a:extLst>
            <a:ext uri="{FF2B5EF4-FFF2-40B4-BE49-F238E27FC236}">
              <a16:creationId xmlns:a16="http://schemas.microsoft.com/office/drawing/2014/main" id="{CEB087E7-A9E0-4E0B-9880-7B6AC0011CBF}"/>
            </a:ext>
          </a:extLst>
        </xdr:cNvPr>
        <xdr:cNvSpPr txBox="1">
          <a:spLocks noChangeArrowheads="1"/>
        </xdr:cNvSpPr>
      </xdr:nvSpPr>
      <xdr:spPr bwMode="auto">
        <a:xfrm>
          <a:off x="214407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13</xdr:row>
      <xdr:rowOff>28575</xdr:rowOff>
    </xdr:from>
    <xdr:to>
      <xdr:col>8</xdr:col>
      <xdr:colOff>1095375</xdr:colOff>
      <xdr:row>13</xdr:row>
      <xdr:rowOff>228600</xdr:rowOff>
    </xdr:to>
    <xdr:sp macro="" textlink="">
      <xdr:nvSpPr>
        <xdr:cNvPr id="247" name="Text Box 54">
          <a:extLst>
            <a:ext uri="{FF2B5EF4-FFF2-40B4-BE49-F238E27FC236}">
              <a16:creationId xmlns:a16="http://schemas.microsoft.com/office/drawing/2014/main" id="{87FBD3C9-7A89-4DC5-AD62-578AF2FF1C10}"/>
            </a:ext>
          </a:extLst>
        </xdr:cNvPr>
        <xdr:cNvSpPr txBox="1">
          <a:spLocks noChangeArrowheads="1"/>
        </xdr:cNvSpPr>
      </xdr:nvSpPr>
      <xdr:spPr bwMode="auto">
        <a:xfrm>
          <a:off x="102965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13</xdr:row>
      <xdr:rowOff>28575</xdr:rowOff>
    </xdr:from>
    <xdr:to>
      <xdr:col>10</xdr:col>
      <xdr:colOff>1095375</xdr:colOff>
      <xdr:row>13</xdr:row>
      <xdr:rowOff>228600</xdr:rowOff>
    </xdr:to>
    <xdr:sp macro="" textlink="">
      <xdr:nvSpPr>
        <xdr:cNvPr id="248" name="Text Box 55">
          <a:extLst>
            <a:ext uri="{FF2B5EF4-FFF2-40B4-BE49-F238E27FC236}">
              <a16:creationId xmlns:a16="http://schemas.microsoft.com/office/drawing/2014/main" id="{B1F3A2F3-846D-4BF3-85DE-B9B68CCD6214}"/>
            </a:ext>
          </a:extLst>
        </xdr:cNvPr>
        <xdr:cNvSpPr txBox="1">
          <a:spLocks noChangeArrowheads="1"/>
        </xdr:cNvSpPr>
      </xdr:nvSpPr>
      <xdr:spPr bwMode="auto">
        <a:xfrm>
          <a:off x="125253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249" name="Text Box 56">
          <a:extLst>
            <a:ext uri="{FF2B5EF4-FFF2-40B4-BE49-F238E27FC236}">
              <a16:creationId xmlns:a16="http://schemas.microsoft.com/office/drawing/2014/main" id="{4522A0AC-D97D-4014-98F6-CE8DC3BF54E0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13</xdr:row>
      <xdr:rowOff>28575</xdr:rowOff>
    </xdr:from>
    <xdr:to>
      <xdr:col>13</xdr:col>
      <xdr:colOff>1095375</xdr:colOff>
      <xdr:row>13</xdr:row>
      <xdr:rowOff>228600</xdr:rowOff>
    </xdr:to>
    <xdr:sp macro="" textlink="">
      <xdr:nvSpPr>
        <xdr:cNvPr id="250" name="Text Box 57">
          <a:extLst>
            <a:ext uri="{FF2B5EF4-FFF2-40B4-BE49-F238E27FC236}">
              <a16:creationId xmlns:a16="http://schemas.microsoft.com/office/drawing/2014/main" id="{58646BA8-D6E4-467F-95C5-ACE91D2EDF81}"/>
            </a:ext>
          </a:extLst>
        </xdr:cNvPr>
        <xdr:cNvSpPr txBox="1">
          <a:spLocks noChangeArrowheads="1"/>
        </xdr:cNvSpPr>
      </xdr:nvSpPr>
      <xdr:spPr bwMode="auto">
        <a:xfrm>
          <a:off x="158686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251" name="Text Box 47">
          <a:extLst>
            <a:ext uri="{FF2B5EF4-FFF2-40B4-BE49-F238E27FC236}">
              <a16:creationId xmlns:a16="http://schemas.microsoft.com/office/drawing/2014/main" id="{DF0C3365-A954-4F80-8B70-331AA3393ED2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252" name="Text Box 54">
          <a:extLst>
            <a:ext uri="{FF2B5EF4-FFF2-40B4-BE49-F238E27FC236}">
              <a16:creationId xmlns:a16="http://schemas.microsoft.com/office/drawing/2014/main" id="{2BA96734-D514-4107-BC30-6E297B8642A9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253" name="Text Box 51">
          <a:extLst>
            <a:ext uri="{FF2B5EF4-FFF2-40B4-BE49-F238E27FC236}">
              <a16:creationId xmlns:a16="http://schemas.microsoft.com/office/drawing/2014/main" id="{0DE736A5-B199-4CE8-9F7D-4D3D07745578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254" name="Text Box 51">
          <a:extLst>
            <a:ext uri="{FF2B5EF4-FFF2-40B4-BE49-F238E27FC236}">
              <a16:creationId xmlns:a16="http://schemas.microsoft.com/office/drawing/2014/main" id="{EDCA92CE-F22F-421D-A3E1-B50BC512939D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255" name="Text Box 51">
          <a:extLst>
            <a:ext uri="{FF2B5EF4-FFF2-40B4-BE49-F238E27FC236}">
              <a16:creationId xmlns:a16="http://schemas.microsoft.com/office/drawing/2014/main" id="{724CC1C9-83DF-4298-A259-DAE12447AEFE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256" name="Text Box 51">
          <a:extLst>
            <a:ext uri="{FF2B5EF4-FFF2-40B4-BE49-F238E27FC236}">
              <a16:creationId xmlns:a16="http://schemas.microsoft.com/office/drawing/2014/main" id="{902C1A0B-754C-4DF2-B9E4-2546AF821CE7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13</xdr:row>
      <xdr:rowOff>28575</xdr:rowOff>
    </xdr:from>
    <xdr:to>
      <xdr:col>4</xdr:col>
      <xdr:colOff>1095375</xdr:colOff>
      <xdr:row>13</xdr:row>
      <xdr:rowOff>228600</xdr:rowOff>
    </xdr:to>
    <xdr:sp macro="" textlink="">
      <xdr:nvSpPr>
        <xdr:cNvPr id="257" name="Text Box 27">
          <a:extLst>
            <a:ext uri="{FF2B5EF4-FFF2-40B4-BE49-F238E27FC236}">
              <a16:creationId xmlns:a16="http://schemas.microsoft.com/office/drawing/2014/main" id="{765DB31E-D137-4771-9E1B-7E799B1BD45C}"/>
            </a:ext>
          </a:extLst>
        </xdr:cNvPr>
        <xdr:cNvSpPr txBox="1">
          <a:spLocks noChangeArrowheads="1"/>
        </xdr:cNvSpPr>
      </xdr:nvSpPr>
      <xdr:spPr bwMode="auto">
        <a:xfrm>
          <a:off x="61436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13</xdr:row>
      <xdr:rowOff>28575</xdr:rowOff>
    </xdr:from>
    <xdr:to>
      <xdr:col>3</xdr:col>
      <xdr:colOff>1247775</xdr:colOff>
      <xdr:row>13</xdr:row>
      <xdr:rowOff>228600</xdr:rowOff>
    </xdr:to>
    <xdr:sp macro="" textlink="">
      <xdr:nvSpPr>
        <xdr:cNvPr id="258" name="Text Box 43">
          <a:extLst>
            <a:ext uri="{FF2B5EF4-FFF2-40B4-BE49-F238E27FC236}">
              <a16:creationId xmlns:a16="http://schemas.microsoft.com/office/drawing/2014/main" id="{F4391685-04A2-4844-A70F-1F132CC87FF7}"/>
            </a:ext>
          </a:extLst>
        </xdr:cNvPr>
        <xdr:cNvSpPr txBox="1">
          <a:spLocks noChangeArrowheads="1"/>
        </xdr:cNvSpPr>
      </xdr:nvSpPr>
      <xdr:spPr bwMode="auto">
        <a:xfrm>
          <a:off x="50196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13</xdr:row>
      <xdr:rowOff>28575</xdr:rowOff>
    </xdr:from>
    <xdr:to>
      <xdr:col>5</xdr:col>
      <xdr:colOff>1095375</xdr:colOff>
      <xdr:row>13</xdr:row>
      <xdr:rowOff>228600</xdr:rowOff>
    </xdr:to>
    <xdr:sp macro="" textlink="">
      <xdr:nvSpPr>
        <xdr:cNvPr id="259" name="Text Box 44">
          <a:extLst>
            <a:ext uri="{FF2B5EF4-FFF2-40B4-BE49-F238E27FC236}">
              <a16:creationId xmlns:a16="http://schemas.microsoft.com/office/drawing/2014/main" id="{AF8EACCD-88E4-46BE-B6D9-78399942FAA7}"/>
            </a:ext>
          </a:extLst>
        </xdr:cNvPr>
        <xdr:cNvSpPr txBox="1">
          <a:spLocks noChangeArrowheads="1"/>
        </xdr:cNvSpPr>
      </xdr:nvSpPr>
      <xdr:spPr bwMode="auto">
        <a:xfrm>
          <a:off x="72580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13</xdr:row>
      <xdr:rowOff>28575</xdr:rowOff>
    </xdr:from>
    <xdr:to>
      <xdr:col>6</xdr:col>
      <xdr:colOff>1095375</xdr:colOff>
      <xdr:row>13</xdr:row>
      <xdr:rowOff>228600</xdr:rowOff>
    </xdr:to>
    <xdr:sp macro="" textlink="">
      <xdr:nvSpPr>
        <xdr:cNvPr id="260" name="Text Box 45">
          <a:extLst>
            <a:ext uri="{FF2B5EF4-FFF2-40B4-BE49-F238E27FC236}">
              <a16:creationId xmlns:a16="http://schemas.microsoft.com/office/drawing/2014/main" id="{E9A3E385-87F2-482A-87C0-EC7C87A3AF6F}"/>
            </a:ext>
          </a:extLst>
        </xdr:cNvPr>
        <xdr:cNvSpPr txBox="1">
          <a:spLocks noChangeArrowheads="1"/>
        </xdr:cNvSpPr>
      </xdr:nvSpPr>
      <xdr:spPr bwMode="auto">
        <a:xfrm>
          <a:off x="83724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13</xdr:row>
      <xdr:rowOff>28575</xdr:rowOff>
    </xdr:from>
    <xdr:to>
      <xdr:col>7</xdr:col>
      <xdr:colOff>790575</xdr:colOff>
      <xdr:row>13</xdr:row>
      <xdr:rowOff>228600</xdr:rowOff>
    </xdr:to>
    <xdr:sp macro="" textlink="">
      <xdr:nvSpPr>
        <xdr:cNvPr id="261" name="Text Box 46">
          <a:extLst>
            <a:ext uri="{FF2B5EF4-FFF2-40B4-BE49-F238E27FC236}">
              <a16:creationId xmlns:a16="http://schemas.microsoft.com/office/drawing/2014/main" id="{C325776F-4EC0-4F48-9EBD-21CBCA4F64DA}"/>
            </a:ext>
          </a:extLst>
        </xdr:cNvPr>
        <xdr:cNvSpPr txBox="1">
          <a:spLocks noChangeArrowheads="1"/>
        </xdr:cNvSpPr>
      </xdr:nvSpPr>
      <xdr:spPr bwMode="auto">
        <a:xfrm>
          <a:off x="91821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13</xdr:row>
      <xdr:rowOff>28575</xdr:rowOff>
    </xdr:from>
    <xdr:to>
      <xdr:col>9</xdr:col>
      <xdr:colOff>1095375</xdr:colOff>
      <xdr:row>13</xdr:row>
      <xdr:rowOff>228600</xdr:rowOff>
    </xdr:to>
    <xdr:sp macro="" textlink="">
      <xdr:nvSpPr>
        <xdr:cNvPr id="262" name="Text Box 47">
          <a:extLst>
            <a:ext uri="{FF2B5EF4-FFF2-40B4-BE49-F238E27FC236}">
              <a16:creationId xmlns:a16="http://schemas.microsoft.com/office/drawing/2014/main" id="{1D4ED3B1-A183-45BC-88E4-CA334E703F7E}"/>
            </a:ext>
          </a:extLst>
        </xdr:cNvPr>
        <xdr:cNvSpPr txBox="1">
          <a:spLocks noChangeArrowheads="1"/>
        </xdr:cNvSpPr>
      </xdr:nvSpPr>
      <xdr:spPr bwMode="auto">
        <a:xfrm>
          <a:off x="114109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263" name="Text Box 48">
          <a:extLst>
            <a:ext uri="{FF2B5EF4-FFF2-40B4-BE49-F238E27FC236}">
              <a16:creationId xmlns:a16="http://schemas.microsoft.com/office/drawing/2014/main" id="{79655CCD-30F7-4A3B-ABDB-3E9265A7E194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264" name="Text Box 49">
          <a:extLst>
            <a:ext uri="{FF2B5EF4-FFF2-40B4-BE49-F238E27FC236}">
              <a16:creationId xmlns:a16="http://schemas.microsoft.com/office/drawing/2014/main" id="{FE076801-510B-475C-BEF7-62B91241626A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13</xdr:row>
      <xdr:rowOff>28575</xdr:rowOff>
    </xdr:from>
    <xdr:to>
      <xdr:col>14</xdr:col>
      <xdr:colOff>1095375</xdr:colOff>
      <xdr:row>13</xdr:row>
      <xdr:rowOff>228600</xdr:rowOff>
    </xdr:to>
    <xdr:sp macro="" textlink="">
      <xdr:nvSpPr>
        <xdr:cNvPr id="265" name="Text Box 50">
          <a:extLst>
            <a:ext uri="{FF2B5EF4-FFF2-40B4-BE49-F238E27FC236}">
              <a16:creationId xmlns:a16="http://schemas.microsoft.com/office/drawing/2014/main" id="{645FC395-5A39-4911-98B9-6B4697F2E3E8}"/>
            </a:ext>
          </a:extLst>
        </xdr:cNvPr>
        <xdr:cNvSpPr txBox="1">
          <a:spLocks noChangeArrowheads="1"/>
        </xdr:cNvSpPr>
      </xdr:nvSpPr>
      <xdr:spPr bwMode="auto">
        <a:xfrm>
          <a:off x="169830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13</xdr:row>
      <xdr:rowOff>28575</xdr:rowOff>
    </xdr:from>
    <xdr:to>
      <xdr:col>16</xdr:col>
      <xdr:colOff>1095375</xdr:colOff>
      <xdr:row>13</xdr:row>
      <xdr:rowOff>228600</xdr:rowOff>
    </xdr:to>
    <xdr:sp macro="" textlink="">
      <xdr:nvSpPr>
        <xdr:cNvPr id="266" name="Text Box 51">
          <a:extLst>
            <a:ext uri="{FF2B5EF4-FFF2-40B4-BE49-F238E27FC236}">
              <a16:creationId xmlns:a16="http://schemas.microsoft.com/office/drawing/2014/main" id="{1223F3DE-E795-47B5-ACA2-FE38E279D9F3}"/>
            </a:ext>
          </a:extLst>
        </xdr:cNvPr>
        <xdr:cNvSpPr txBox="1">
          <a:spLocks noChangeArrowheads="1"/>
        </xdr:cNvSpPr>
      </xdr:nvSpPr>
      <xdr:spPr bwMode="auto">
        <a:xfrm>
          <a:off x="192119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13</xdr:row>
      <xdr:rowOff>28575</xdr:rowOff>
    </xdr:from>
    <xdr:to>
      <xdr:col>17</xdr:col>
      <xdr:colOff>1095375</xdr:colOff>
      <xdr:row>13</xdr:row>
      <xdr:rowOff>228600</xdr:rowOff>
    </xdr:to>
    <xdr:sp macro="" textlink="">
      <xdr:nvSpPr>
        <xdr:cNvPr id="267" name="Text Box 52">
          <a:extLst>
            <a:ext uri="{FF2B5EF4-FFF2-40B4-BE49-F238E27FC236}">
              <a16:creationId xmlns:a16="http://schemas.microsoft.com/office/drawing/2014/main" id="{20277E58-27AE-493B-BBE1-1F8EE4406E72}"/>
            </a:ext>
          </a:extLst>
        </xdr:cNvPr>
        <xdr:cNvSpPr txBox="1">
          <a:spLocks noChangeArrowheads="1"/>
        </xdr:cNvSpPr>
      </xdr:nvSpPr>
      <xdr:spPr bwMode="auto">
        <a:xfrm>
          <a:off x="203263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13</xdr:row>
      <xdr:rowOff>28575</xdr:rowOff>
    </xdr:from>
    <xdr:to>
      <xdr:col>18</xdr:col>
      <xdr:colOff>1095375</xdr:colOff>
      <xdr:row>13</xdr:row>
      <xdr:rowOff>228600</xdr:rowOff>
    </xdr:to>
    <xdr:sp macro="" textlink="">
      <xdr:nvSpPr>
        <xdr:cNvPr id="268" name="Text Box 53">
          <a:extLst>
            <a:ext uri="{FF2B5EF4-FFF2-40B4-BE49-F238E27FC236}">
              <a16:creationId xmlns:a16="http://schemas.microsoft.com/office/drawing/2014/main" id="{D4326F0E-1FB1-49A5-B235-B46689B64FED}"/>
            </a:ext>
          </a:extLst>
        </xdr:cNvPr>
        <xdr:cNvSpPr txBox="1">
          <a:spLocks noChangeArrowheads="1"/>
        </xdr:cNvSpPr>
      </xdr:nvSpPr>
      <xdr:spPr bwMode="auto">
        <a:xfrm>
          <a:off x="214407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13</xdr:row>
      <xdr:rowOff>28575</xdr:rowOff>
    </xdr:from>
    <xdr:to>
      <xdr:col>8</xdr:col>
      <xdr:colOff>1095375</xdr:colOff>
      <xdr:row>13</xdr:row>
      <xdr:rowOff>228600</xdr:rowOff>
    </xdr:to>
    <xdr:sp macro="" textlink="">
      <xdr:nvSpPr>
        <xdr:cNvPr id="269" name="Text Box 54">
          <a:extLst>
            <a:ext uri="{FF2B5EF4-FFF2-40B4-BE49-F238E27FC236}">
              <a16:creationId xmlns:a16="http://schemas.microsoft.com/office/drawing/2014/main" id="{3B710839-E7D7-446C-B2D5-1BAFEC298A11}"/>
            </a:ext>
          </a:extLst>
        </xdr:cNvPr>
        <xdr:cNvSpPr txBox="1">
          <a:spLocks noChangeArrowheads="1"/>
        </xdr:cNvSpPr>
      </xdr:nvSpPr>
      <xdr:spPr bwMode="auto">
        <a:xfrm>
          <a:off x="102965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13</xdr:row>
      <xdr:rowOff>28575</xdr:rowOff>
    </xdr:from>
    <xdr:to>
      <xdr:col>10</xdr:col>
      <xdr:colOff>1095375</xdr:colOff>
      <xdr:row>13</xdr:row>
      <xdr:rowOff>228600</xdr:rowOff>
    </xdr:to>
    <xdr:sp macro="" textlink="">
      <xdr:nvSpPr>
        <xdr:cNvPr id="270" name="Text Box 55">
          <a:extLst>
            <a:ext uri="{FF2B5EF4-FFF2-40B4-BE49-F238E27FC236}">
              <a16:creationId xmlns:a16="http://schemas.microsoft.com/office/drawing/2014/main" id="{C48D5678-FA77-4C78-A2F5-635E805A6B52}"/>
            </a:ext>
          </a:extLst>
        </xdr:cNvPr>
        <xdr:cNvSpPr txBox="1">
          <a:spLocks noChangeArrowheads="1"/>
        </xdr:cNvSpPr>
      </xdr:nvSpPr>
      <xdr:spPr bwMode="auto">
        <a:xfrm>
          <a:off x="125253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271" name="Text Box 56">
          <a:extLst>
            <a:ext uri="{FF2B5EF4-FFF2-40B4-BE49-F238E27FC236}">
              <a16:creationId xmlns:a16="http://schemas.microsoft.com/office/drawing/2014/main" id="{59B56907-C530-44E4-959B-D91FA51359B5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13</xdr:row>
      <xdr:rowOff>28575</xdr:rowOff>
    </xdr:from>
    <xdr:to>
      <xdr:col>13</xdr:col>
      <xdr:colOff>1095375</xdr:colOff>
      <xdr:row>13</xdr:row>
      <xdr:rowOff>228600</xdr:rowOff>
    </xdr:to>
    <xdr:sp macro="" textlink="">
      <xdr:nvSpPr>
        <xdr:cNvPr id="272" name="Text Box 57">
          <a:extLst>
            <a:ext uri="{FF2B5EF4-FFF2-40B4-BE49-F238E27FC236}">
              <a16:creationId xmlns:a16="http://schemas.microsoft.com/office/drawing/2014/main" id="{45E74A34-B5D3-4064-8244-25E5FF08D87C}"/>
            </a:ext>
          </a:extLst>
        </xdr:cNvPr>
        <xdr:cNvSpPr txBox="1">
          <a:spLocks noChangeArrowheads="1"/>
        </xdr:cNvSpPr>
      </xdr:nvSpPr>
      <xdr:spPr bwMode="auto">
        <a:xfrm>
          <a:off x="158686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273" name="Text Box 47">
          <a:extLst>
            <a:ext uri="{FF2B5EF4-FFF2-40B4-BE49-F238E27FC236}">
              <a16:creationId xmlns:a16="http://schemas.microsoft.com/office/drawing/2014/main" id="{007AAFD2-6672-48DA-ABB1-6054431D7B3D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274" name="Text Box 54">
          <a:extLst>
            <a:ext uri="{FF2B5EF4-FFF2-40B4-BE49-F238E27FC236}">
              <a16:creationId xmlns:a16="http://schemas.microsoft.com/office/drawing/2014/main" id="{2DC0FEE1-2946-40FD-BBB5-712A09907554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14</xdr:row>
      <xdr:rowOff>28575</xdr:rowOff>
    </xdr:from>
    <xdr:to>
      <xdr:col>4</xdr:col>
      <xdr:colOff>1095375</xdr:colOff>
      <xdr:row>14</xdr:row>
      <xdr:rowOff>228600</xdr:rowOff>
    </xdr:to>
    <xdr:sp macro="" textlink="">
      <xdr:nvSpPr>
        <xdr:cNvPr id="275" name="Text Box 27">
          <a:extLst>
            <a:ext uri="{FF2B5EF4-FFF2-40B4-BE49-F238E27FC236}">
              <a16:creationId xmlns:a16="http://schemas.microsoft.com/office/drawing/2014/main" id="{16D2CD33-E443-42EA-A160-8BD69D1155C7}"/>
            </a:ext>
          </a:extLst>
        </xdr:cNvPr>
        <xdr:cNvSpPr txBox="1">
          <a:spLocks noChangeArrowheads="1"/>
        </xdr:cNvSpPr>
      </xdr:nvSpPr>
      <xdr:spPr bwMode="auto">
        <a:xfrm>
          <a:off x="61436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14</xdr:row>
      <xdr:rowOff>28575</xdr:rowOff>
    </xdr:from>
    <xdr:to>
      <xdr:col>3</xdr:col>
      <xdr:colOff>1247775</xdr:colOff>
      <xdr:row>14</xdr:row>
      <xdr:rowOff>228600</xdr:rowOff>
    </xdr:to>
    <xdr:sp macro="" textlink="">
      <xdr:nvSpPr>
        <xdr:cNvPr id="276" name="Text Box 43">
          <a:extLst>
            <a:ext uri="{FF2B5EF4-FFF2-40B4-BE49-F238E27FC236}">
              <a16:creationId xmlns:a16="http://schemas.microsoft.com/office/drawing/2014/main" id="{37EDC647-9884-458D-96DB-C32F00EBC92C}"/>
            </a:ext>
          </a:extLst>
        </xdr:cNvPr>
        <xdr:cNvSpPr txBox="1">
          <a:spLocks noChangeArrowheads="1"/>
        </xdr:cNvSpPr>
      </xdr:nvSpPr>
      <xdr:spPr bwMode="auto">
        <a:xfrm>
          <a:off x="50196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14</xdr:row>
      <xdr:rowOff>28575</xdr:rowOff>
    </xdr:from>
    <xdr:to>
      <xdr:col>5</xdr:col>
      <xdr:colOff>1095375</xdr:colOff>
      <xdr:row>14</xdr:row>
      <xdr:rowOff>228600</xdr:rowOff>
    </xdr:to>
    <xdr:sp macro="" textlink="">
      <xdr:nvSpPr>
        <xdr:cNvPr id="277" name="Text Box 44">
          <a:extLst>
            <a:ext uri="{FF2B5EF4-FFF2-40B4-BE49-F238E27FC236}">
              <a16:creationId xmlns:a16="http://schemas.microsoft.com/office/drawing/2014/main" id="{573B4B43-148F-4784-95A5-8BC3076B4055}"/>
            </a:ext>
          </a:extLst>
        </xdr:cNvPr>
        <xdr:cNvSpPr txBox="1">
          <a:spLocks noChangeArrowheads="1"/>
        </xdr:cNvSpPr>
      </xdr:nvSpPr>
      <xdr:spPr bwMode="auto">
        <a:xfrm>
          <a:off x="72580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14</xdr:row>
      <xdr:rowOff>28575</xdr:rowOff>
    </xdr:from>
    <xdr:to>
      <xdr:col>6</xdr:col>
      <xdr:colOff>1095375</xdr:colOff>
      <xdr:row>14</xdr:row>
      <xdr:rowOff>228600</xdr:rowOff>
    </xdr:to>
    <xdr:sp macro="" textlink="">
      <xdr:nvSpPr>
        <xdr:cNvPr id="278" name="Text Box 45">
          <a:extLst>
            <a:ext uri="{FF2B5EF4-FFF2-40B4-BE49-F238E27FC236}">
              <a16:creationId xmlns:a16="http://schemas.microsoft.com/office/drawing/2014/main" id="{A05A6151-FA93-4B41-82E0-C0DC67111966}"/>
            </a:ext>
          </a:extLst>
        </xdr:cNvPr>
        <xdr:cNvSpPr txBox="1">
          <a:spLocks noChangeArrowheads="1"/>
        </xdr:cNvSpPr>
      </xdr:nvSpPr>
      <xdr:spPr bwMode="auto">
        <a:xfrm>
          <a:off x="83724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14</xdr:row>
      <xdr:rowOff>28575</xdr:rowOff>
    </xdr:from>
    <xdr:to>
      <xdr:col>7</xdr:col>
      <xdr:colOff>790575</xdr:colOff>
      <xdr:row>14</xdr:row>
      <xdr:rowOff>228600</xdr:rowOff>
    </xdr:to>
    <xdr:sp macro="" textlink="">
      <xdr:nvSpPr>
        <xdr:cNvPr id="279" name="Text Box 46">
          <a:extLst>
            <a:ext uri="{FF2B5EF4-FFF2-40B4-BE49-F238E27FC236}">
              <a16:creationId xmlns:a16="http://schemas.microsoft.com/office/drawing/2014/main" id="{68F44F9C-AB36-4E1B-B98E-89D9602B13B9}"/>
            </a:ext>
          </a:extLst>
        </xdr:cNvPr>
        <xdr:cNvSpPr txBox="1">
          <a:spLocks noChangeArrowheads="1"/>
        </xdr:cNvSpPr>
      </xdr:nvSpPr>
      <xdr:spPr bwMode="auto">
        <a:xfrm>
          <a:off x="91821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14</xdr:row>
      <xdr:rowOff>28575</xdr:rowOff>
    </xdr:from>
    <xdr:to>
      <xdr:col>9</xdr:col>
      <xdr:colOff>1095375</xdr:colOff>
      <xdr:row>14</xdr:row>
      <xdr:rowOff>228600</xdr:rowOff>
    </xdr:to>
    <xdr:sp macro="" textlink="">
      <xdr:nvSpPr>
        <xdr:cNvPr id="280" name="Text Box 47">
          <a:extLst>
            <a:ext uri="{FF2B5EF4-FFF2-40B4-BE49-F238E27FC236}">
              <a16:creationId xmlns:a16="http://schemas.microsoft.com/office/drawing/2014/main" id="{F778136C-B8EC-49FF-B325-C075E5E23687}"/>
            </a:ext>
          </a:extLst>
        </xdr:cNvPr>
        <xdr:cNvSpPr txBox="1">
          <a:spLocks noChangeArrowheads="1"/>
        </xdr:cNvSpPr>
      </xdr:nvSpPr>
      <xdr:spPr bwMode="auto">
        <a:xfrm>
          <a:off x="114109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14</xdr:row>
      <xdr:rowOff>28575</xdr:rowOff>
    </xdr:from>
    <xdr:to>
      <xdr:col>12</xdr:col>
      <xdr:colOff>1095375</xdr:colOff>
      <xdr:row>14</xdr:row>
      <xdr:rowOff>228600</xdr:rowOff>
    </xdr:to>
    <xdr:sp macro="" textlink="">
      <xdr:nvSpPr>
        <xdr:cNvPr id="281" name="Text Box 48">
          <a:extLst>
            <a:ext uri="{FF2B5EF4-FFF2-40B4-BE49-F238E27FC236}">
              <a16:creationId xmlns:a16="http://schemas.microsoft.com/office/drawing/2014/main" id="{A0F5E0BB-1A5B-4CC8-A164-1FBDF99260C8}"/>
            </a:ext>
          </a:extLst>
        </xdr:cNvPr>
        <xdr:cNvSpPr txBox="1">
          <a:spLocks noChangeArrowheads="1"/>
        </xdr:cNvSpPr>
      </xdr:nvSpPr>
      <xdr:spPr bwMode="auto">
        <a:xfrm>
          <a:off x="147542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14</xdr:row>
      <xdr:rowOff>28575</xdr:rowOff>
    </xdr:from>
    <xdr:to>
      <xdr:col>15</xdr:col>
      <xdr:colOff>1095375</xdr:colOff>
      <xdr:row>14</xdr:row>
      <xdr:rowOff>228600</xdr:rowOff>
    </xdr:to>
    <xdr:sp macro="" textlink="">
      <xdr:nvSpPr>
        <xdr:cNvPr id="282" name="Text Box 49">
          <a:extLst>
            <a:ext uri="{FF2B5EF4-FFF2-40B4-BE49-F238E27FC236}">
              <a16:creationId xmlns:a16="http://schemas.microsoft.com/office/drawing/2014/main" id="{E87FB6F6-C1CE-47E8-8770-75701AC6CB66}"/>
            </a:ext>
          </a:extLst>
        </xdr:cNvPr>
        <xdr:cNvSpPr txBox="1">
          <a:spLocks noChangeArrowheads="1"/>
        </xdr:cNvSpPr>
      </xdr:nvSpPr>
      <xdr:spPr bwMode="auto">
        <a:xfrm>
          <a:off x="180975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14</xdr:row>
      <xdr:rowOff>28575</xdr:rowOff>
    </xdr:from>
    <xdr:to>
      <xdr:col>14</xdr:col>
      <xdr:colOff>1095375</xdr:colOff>
      <xdr:row>14</xdr:row>
      <xdr:rowOff>228600</xdr:rowOff>
    </xdr:to>
    <xdr:sp macro="" textlink="">
      <xdr:nvSpPr>
        <xdr:cNvPr id="283" name="Text Box 50">
          <a:extLst>
            <a:ext uri="{FF2B5EF4-FFF2-40B4-BE49-F238E27FC236}">
              <a16:creationId xmlns:a16="http://schemas.microsoft.com/office/drawing/2014/main" id="{D48F83D9-EB54-483B-9E9A-A2FD278E3ECC}"/>
            </a:ext>
          </a:extLst>
        </xdr:cNvPr>
        <xdr:cNvSpPr txBox="1">
          <a:spLocks noChangeArrowheads="1"/>
        </xdr:cNvSpPr>
      </xdr:nvSpPr>
      <xdr:spPr bwMode="auto">
        <a:xfrm>
          <a:off x="169830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14</xdr:row>
      <xdr:rowOff>28575</xdr:rowOff>
    </xdr:from>
    <xdr:to>
      <xdr:col>16</xdr:col>
      <xdr:colOff>1095375</xdr:colOff>
      <xdr:row>14</xdr:row>
      <xdr:rowOff>228600</xdr:rowOff>
    </xdr:to>
    <xdr:sp macro="" textlink="">
      <xdr:nvSpPr>
        <xdr:cNvPr id="284" name="Text Box 51">
          <a:extLst>
            <a:ext uri="{FF2B5EF4-FFF2-40B4-BE49-F238E27FC236}">
              <a16:creationId xmlns:a16="http://schemas.microsoft.com/office/drawing/2014/main" id="{99F87158-E527-4AC5-B852-C112D1DE8C7D}"/>
            </a:ext>
          </a:extLst>
        </xdr:cNvPr>
        <xdr:cNvSpPr txBox="1">
          <a:spLocks noChangeArrowheads="1"/>
        </xdr:cNvSpPr>
      </xdr:nvSpPr>
      <xdr:spPr bwMode="auto">
        <a:xfrm>
          <a:off x="192119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14</xdr:row>
      <xdr:rowOff>28575</xdr:rowOff>
    </xdr:from>
    <xdr:to>
      <xdr:col>17</xdr:col>
      <xdr:colOff>1095375</xdr:colOff>
      <xdr:row>14</xdr:row>
      <xdr:rowOff>228600</xdr:rowOff>
    </xdr:to>
    <xdr:sp macro="" textlink="">
      <xdr:nvSpPr>
        <xdr:cNvPr id="285" name="Text Box 52">
          <a:extLst>
            <a:ext uri="{FF2B5EF4-FFF2-40B4-BE49-F238E27FC236}">
              <a16:creationId xmlns:a16="http://schemas.microsoft.com/office/drawing/2014/main" id="{50ED33D6-DB7C-4DA7-96E5-810E784618D6}"/>
            </a:ext>
          </a:extLst>
        </xdr:cNvPr>
        <xdr:cNvSpPr txBox="1">
          <a:spLocks noChangeArrowheads="1"/>
        </xdr:cNvSpPr>
      </xdr:nvSpPr>
      <xdr:spPr bwMode="auto">
        <a:xfrm>
          <a:off x="203263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14</xdr:row>
      <xdr:rowOff>28575</xdr:rowOff>
    </xdr:from>
    <xdr:to>
      <xdr:col>18</xdr:col>
      <xdr:colOff>1095375</xdr:colOff>
      <xdr:row>14</xdr:row>
      <xdr:rowOff>228600</xdr:rowOff>
    </xdr:to>
    <xdr:sp macro="" textlink="">
      <xdr:nvSpPr>
        <xdr:cNvPr id="286" name="Text Box 53">
          <a:extLst>
            <a:ext uri="{FF2B5EF4-FFF2-40B4-BE49-F238E27FC236}">
              <a16:creationId xmlns:a16="http://schemas.microsoft.com/office/drawing/2014/main" id="{B049A446-6235-4D2C-ABA8-17B86B68C77B}"/>
            </a:ext>
          </a:extLst>
        </xdr:cNvPr>
        <xdr:cNvSpPr txBox="1">
          <a:spLocks noChangeArrowheads="1"/>
        </xdr:cNvSpPr>
      </xdr:nvSpPr>
      <xdr:spPr bwMode="auto">
        <a:xfrm>
          <a:off x="214407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14</xdr:row>
      <xdr:rowOff>28575</xdr:rowOff>
    </xdr:from>
    <xdr:to>
      <xdr:col>8</xdr:col>
      <xdr:colOff>1095375</xdr:colOff>
      <xdr:row>14</xdr:row>
      <xdr:rowOff>228600</xdr:rowOff>
    </xdr:to>
    <xdr:sp macro="" textlink="">
      <xdr:nvSpPr>
        <xdr:cNvPr id="287" name="Text Box 54">
          <a:extLst>
            <a:ext uri="{FF2B5EF4-FFF2-40B4-BE49-F238E27FC236}">
              <a16:creationId xmlns:a16="http://schemas.microsoft.com/office/drawing/2014/main" id="{49DEBE6D-8830-49E2-A67B-208C2DD642FB}"/>
            </a:ext>
          </a:extLst>
        </xdr:cNvPr>
        <xdr:cNvSpPr txBox="1">
          <a:spLocks noChangeArrowheads="1"/>
        </xdr:cNvSpPr>
      </xdr:nvSpPr>
      <xdr:spPr bwMode="auto">
        <a:xfrm>
          <a:off x="102965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14</xdr:row>
      <xdr:rowOff>28575</xdr:rowOff>
    </xdr:from>
    <xdr:to>
      <xdr:col>10</xdr:col>
      <xdr:colOff>1095375</xdr:colOff>
      <xdr:row>14</xdr:row>
      <xdr:rowOff>228600</xdr:rowOff>
    </xdr:to>
    <xdr:sp macro="" textlink="">
      <xdr:nvSpPr>
        <xdr:cNvPr id="288" name="Text Box 55">
          <a:extLst>
            <a:ext uri="{FF2B5EF4-FFF2-40B4-BE49-F238E27FC236}">
              <a16:creationId xmlns:a16="http://schemas.microsoft.com/office/drawing/2014/main" id="{69EAE150-9EDC-44DD-B811-7EE13558CDF9}"/>
            </a:ext>
          </a:extLst>
        </xdr:cNvPr>
        <xdr:cNvSpPr txBox="1">
          <a:spLocks noChangeArrowheads="1"/>
        </xdr:cNvSpPr>
      </xdr:nvSpPr>
      <xdr:spPr bwMode="auto">
        <a:xfrm>
          <a:off x="125253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14</xdr:row>
      <xdr:rowOff>28575</xdr:rowOff>
    </xdr:from>
    <xdr:to>
      <xdr:col>11</xdr:col>
      <xdr:colOff>1095375</xdr:colOff>
      <xdr:row>14</xdr:row>
      <xdr:rowOff>228600</xdr:rowOff>
    </xdr:to>
    <xdr:sp macro="" textlink="">
      <xdr:nvSpPr>
        <xdr:cNvPr id="289" name="Text Box 56">
          <a:extLst>
            <a:ext uri="{FF2B5EF4-FFF2-40B4-BE49-F238E27FC236}">
              <a16:creationId xmlns:a16="http://schemas.microsoft.com/office/drawing/2014/main" id="{0154D7F9-3F7A-4603-AAEC-A3E26B1AB4D2}"/>
            </a:ext>
          </a:extLst>
        </xdr:cNvPr>
        <xdr:cNvSpPr txBox="1">
          <a:spLocks noChangeArrowheads="1"/>
        </xdr:cNvSpPr>
      </xdr:nvSpPr>
      <xdr:spPr bwMode="auto">
        <a:xfrm>
          <a:off x="136398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14</xdr:row>
      <xdr:rowOff>28575</xdr:rowOff>
    </xdr:from>
    <xdr:to>
      <xdr:col>13</xdr:col>
      <xdr:colOff>1095375</xdr:colOff>
      <xdr:row>14</xdr:row>
      <xdr:rowOff>228600</xdr:rowOff>
    </xdr:to>
    <xdr:sp macro="" textlink="">
      <xdr:nvSpPr>
        <xdr:cNvPr id="290" name="Text Box 57">
          <a:extLst>
            <a:ext uri="{FF2B5EF4-FFF2-40B4-BE49-F238E27FC236}">
              <a16:creationId xmlns:a16="http://schemas.microsoft.com/office/drawing/2014/main" id="{684AA797-5300-464F-BF4C-11417DEA470B}"/>
            </a:ext>
          </a:extLst>
        </xdr:cNvPr>
        <xdr:cNvSpPr txBox="1">
          <a:spLocks noChangeArrowheads="1"/>
        </xdr:cNvSpPr>
      </xdr:nvSpPr>
      <xdr:spPr bwMode="auto">
        <a:xfrm>
          <a:off x="158686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14</xdr:row>
      <xdr:rowOff>28575</xdr:rowOff>
    </xdr:from>
    <xdr:to>
      <xdr:col>12</xdr:col>
      <xdr:colOff>1095375</xdr:colOff>
      <xdr:row>14</xdr:row>
      <xdr:rowOff>228600</xdr:rowOff>
    </xdr:to>
    <xdr:sp macro="" textlink="">
      <xdr:nvSpPr>
        <xdr:cNvPr id="291" name="Text Box 47">
          <a:extLst>
            <a:ext uri="{FF2B5EF4-FFF2-40B4-BE49-F238E27FC236}">
              <a16:creationId xmlns:a16="http://schemas.microsoft.com/office/drawing/2014/main" id="{233BD5DD-67C8-4935-BDD1-4F3AA6CE2657}"/>
            </a:ext>
          </a:extLst>
        </xdr:cNvPr>
        <xdr:cNvSpPr txBox="1">
          <a:spLocks noChangeArrowheads="1"/>
        </xdr:cNvSpPr>
      </xdr:nvSpPr>
      <xdr:spPr bwMode="auto">
        <a:xfrm>
          <a:off x="147542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14</xdr:row>
      <xdr:rowOff>28575</xdr:rowOff>
    </xdr:from>
    <xdr:to>
      <xdr:col>11</xdr:col>
      <xdr:colOff>1095375</xdr:colOff>
      <xdr:row>14</xdr:row>
      <xdr:rowOff>228600</xdr:rowOff>
    </xdr:to>
    <xdr:sp macro="" textlink="">
      <xdr:nvSpPr>
        <xdr:cNvPr id="292" name="Text Box 54">
          <a:extLst>
            <a:ext uri="{FF2B5EF4-FFF2-40B4-BE49-F238E27FC236}">
              <a16:creationId xmlns:a16="http://schemas.microsoft.com/office/drawing/2014/main" id="{560BAFE9-EE02-479E-9013-263367FDBE74}"/>
            </a:ext>
          </a:extLst>
        </xdr:cNvPr>
        <xdr:cNvSpPr txBox="1">
          <a:spLocks noChangeArrowheads="1"/>
        </xdr:cNvSpPr>
      </xdr:nvSpPr>
      <xdr:spPr bwMode="auto">
        <a:xfrm>
          <a:off x="136398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14</xdr:row>
      <xdr:rowOff>28575</xdr:rowOff>
    </xdr:from>
    <xdr:to>
      <xdr:col>4</xdr:col>
      <xdr:colOff>1095375</xdr:colOff>
      <xdr:row>14</xdr:row>
      <xdr:rowOff>228600</xdr:rowOff>
    </xdr:to>
    <xdr:sp macro="" textlink="">
      <xdr:nvSpPr>
        <xdr:cNvPr id="293" name="Text Box 27">
          <a:extLst>
            <a:ext uri="{FF2B5EF4-FFF2-40B4-BE49-F238E27FC236}">
              <a16:creationId xmlns:a16="http://schemas.microsoft.com/office/drawing/2014/main" id="{85825884-B299-4574-9E26-12DFE1B0090F}"/>
            </a:ext>
          </a:extLst>
        </xdr:cNvPr>
        <xdr:cNvSpPr txBox="1">
          <a:spLocks noChangeArrowheads="1"/>
        </xdr:cNvSpPr>
      </xdr:nvSpPr>
      <xdr:spPr bwMode="auto">
        <a:xfrm>
          <a:off x="61436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14</xdr:row>
      <xdr:rowOff>28575</xdr:rowOff>
    </xdr:from>
    <xdr:to>
      <xdr:col>3</xdr:col>
      <xdr:colOff>1247775</xdr:colOff>
      <xdr:row>14</xdr:row>
      <xdr:rowOff>228600</xdr:rowOff>
    </xdr:to>
    <xdr:sp macro="" textlink="">
      <xdr:nvSpPr>
        <xdr:cNvPr id="294" name="Text Box 43">
          <a:extLst>
            <a:ext uri="{FF2B5EF4-FFF2-40B4-BE49-F238E27FC236}">
              <a16:creationId xmlns:a16="http://schemas.microsoft.com/office/drawing/2014/main" id="{CEC66508-BDE0-4EBE-ACEC-D6C1762AA7C9}"/>
            </a:ext>
          </a:extLst>
        </xdr:cNvPr>
        <xdr:cNvSpPr txBox="1">
          <a:spLocks noChangeArrowheads="1"/>
        </xdr:cNvSpPr>
      </xdr:nvSpPr>
      <xdr:spPr bwMode="auto">
        <a:xfrm>
          <a:off x="50196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14</xdr:row>
      <xdr:rowOff>28575</xdr:rowOff>
    </xdr:from>
    <xdr:to>
      <xdr:col>5</xdr:col>
      <xdr:colOff>1095375</xdr:colOff>
      <xdr:row>14</xdr:row>
      <xdr:rowOff>228600</xdr:rowOff>
    </xdr:to>
    <xdr:sp macro="" textlink="">
      <xdr:nvSpPr>
        <xdr:cNvPr id="295" name="Text Box 44">
          <a:extLst>
            <a:ext uri="{FF2B5EF4-FFF2-40B4-BE49-F238E27FC236}">
              <a16:creationId xmlns:a16="http://schemas.microsoft.com/office/drawing/2014/main" id="{70FA745E-313E-4FF5-8AFF-918EC450F627}"/>
            </a:ext>
          </a:extLst>
        </xdr:cNvPr>
        <xdr:cNvSpPr txBox="1">
          <a:spLocks noChangeArrowheads="1"/>
        </xdr:cNvSpPr>
      </xdr:nvSpPr>
      <xdr:spPr bwMode="auto">
        <a:xfrm>
          <a:off x="72580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14</xdr:row>
      <xdr:rowOff>28575</xdr:rowOff>
    </xdr:from>
    <xdr:to>
      <xdr:col>6</xdr:col>
      <xdr:colOff>1095375</xdr:colOff>
      <xdr:row>14</xdr:row>
      <xdr:rowOff>228600</xdr:rowOff>
    </xdr:to>
    <xdr:sp macro="" textlink="">
      <xdr:nvSpPr>
        <xdr:cNvPr id="296" name="Text Box 45">
          <a:extLst>
            <a:ext uri="{FF2B5EF4-FFF2-40B4-BE49-F238E27FC236}">
              <a16:creationId xmlns:a16="http://schemas.microsoft.com/office/drawing/2014/main" id="{5A5F1847-AD0C-4CA3-A125-4A9217C820A5}"/>
            </a:ext>
          </a:extLst>
        </xdr:cNvPr>
        <xdr:cNvSpPr txBox="1">
          <a:spLocks noChangeArrowheads="1"/>
        </xdr:cNvSpPr>
      </xdr:nvSpPr>
      <xdr:spPr bwMode="auto">
        <a:xfrm>
          <a:off x="83724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14</xdr:row>
      <xdr:rowOff>28575</xdr:rowOff>
    </xdr:from>
    <xdr:to>
      <xdr:col>7</xdr:col>
      <xdr:colOff>790575</xdr:colOff>
      <xdr:row>14</xdr:row>
      <xdr:rowOff>228600</xdr:rowOff>
    </xdr:to>
    <xdr:sp macro="" textlink="">
      <xdr:nvSpPr>
        <xdr:cNvPr id="297" name="Text Box 46">
          <a:extLst>
            <a:ext uri="{FF2B5EF4-FFF2-40B4-BE49-F238E27FC236}">
              <a16:creationId xmlns:a16="http://schemas.microsoft.com/office/drawing/2014/main" id="{05F1F85E-908A-44BE-8D74-2DB54F28A55E}"/>
            </a:ext>
          </a:extLst>
        </xdr:cNvPr>
        <xdr:cNvSpPr txBox="1">
          <a:spLocks noChangeArrowheads="1"/>
        </xdr:cNvSpPr>
      </xdr:nvSpPr>
      <xdr:spPr bwMode="auto">
        <a:xfrm>
          <a:off x="91821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14</xdr:row>
      <xdr:rowOff>28575</xdr:rowOff>
    </xdr:from>
    <xdr:to>
      <xdr:col>9</xdr:col>
      <xdr:colOff>1095375</xdr:colOff>
      <xdr:row>14</xdr:row>
      <xdr:rowOff>228600</xdr:rowOff>
    </xdr:to>
    <xdr:sp macro="" textlink="">
      <xdr:nvSpPr>
        <xdr:cNvPr id="298" name="Text Box 47">
          <a:extLst>
            <a:ext uri="{FF2B5EF4-FFF2-40B4-BE49-F238E27FC236}">
              <a16:creationId xmlns:a16="http://schemas.microsoft.com/office/drawing/2014/main" id="{AA106352-5E39-4E10-941A-153429C2C10A}"/>
            </a:ext>
          </a:extLst>
        </xdr:cNvPr>
        <xdr:cNvSpPr txBox="1">
          <a:spLocks noChangeArrowheads="1"/>
        </xdr:cNvSpPr>
      </xdr:nvSpPr>
      <xdr:spPr bwMode="auto">
        <a:xfrm>
          <a:off x="114109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14</xdr:row>
      <xdr:rowOff>28575</xdr:rowOff>
    </xdr:from>
    <xdr:to>
      <xdr:col>12</xdr:col>
      <xdr:colOff>1095375</xdr:colOff>
      <xdr:row>14</xdr:row>
      <xdr:rowOff>228600</xdr:rowOff>
    </xdr:to>
    <xdr:sp macro="" textlink="">
      <xdr:nvSpPr>
        <xdr:cNvPr id="299" name="Text Box 48">
          <a:extLst>
            <a:ext uri="{FF2B5EF4-FFF2-40B4-BE49-F238E27FC236}">
              <a16:creationId xmlns:a16="http://schemas.microsoft.com/office/drawing/2014/main" id="{4E9D33AD-9DFA-498A-82AA-ECBEFBF82549}"/>
            </a:ext>
          </a:extLst>
        </xdr:cNvPr>
        <xdr:cNvSpPr txBox="1">
          <a:spLocks noChangeArrowheads="1"/>
        </xdr:cNvSpPr>
      </xdr:nvSpPr>
      <xdr:spPr bwMode="auto">
        <a:xfrm>
          <a:off x="147542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14</xdr:row>
      <xdr:rowOff>28575</xdr:rowOff>
    </xdr:from>
    <xdr:to>
      <xdr:col>15</xdr:col>
      <xdr:colOff>1095375</xdr:colOff>
      <xdr:row>14</xdr:row>
      <xdr:rowOff>228600</xdr:rowOff>
    </xdr:to>
    <xdr:sp macro="" textlink="">
      <xdr:nvSpPr>
        <xdr:cNvPr id="300" name="Text Box 49">
          <a:extLst>
            <a:ext uri="{FF2B5EF4-FFF2-40B4-BE49-F238E27FC236}">
              <a16:creationId xmlns:a16="http://schemas.microsoft.com/office/drawing/2014/main" id="{A2BD3D39-6C78-4839-AB62-3889A0EFDFB2}"/>
            </a:ext>
          </a:extLst>
        </xdr:cNvPr>
        <xdr:cNvSpPr txBox="1">
          <a:spLocks noChangeArrowheads="1"/>
        </xdr:cNvSpPr>
      </xdr:nvSpPr>
      <xdr:spPr bwMode="auto">
        <a:xfrm>
          <a:off x="180975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14</xdr:row>
      <xdr:rowOff>28575</xdr:rowOff>
    </xdr:from>
    <xdr:to>
      <xdr:col>14</xdr:col>
      <xdr:colOff>1095375</xdr:colOff>
      <xdr:row>14</xdr:row>
      <xdr:rowOff>228600</xdr:rowOff>
    </xdr:to>
    <xdr:sp macro="" textlink="">
      <xdr:nvSpPr>
        <xdr:cNvPr id="301" name="Text Box 50">
          <a:extLst>
            <a:ext uri="{FF2B5EF4-FFF2-40B4-BE49-F238E27FC236}">
              <a16:creationId xmlns:a16="http://schemas.microsoft.com/office/drawing/2014/main" id="{ECDAA130-E3D6-497D-929B-4FA372F50908}"/>
            </a:ext>
          </a:extLst>
        </xdr:cNvPr>
        <xdr:cNvSpPr txBox="1">
          <a:spLocks noChangeArrowheads="1"/>
        </xdr:cNvSpPr>
      </xdr:nvSpPr>
      <xdr:spPr bwMode="auto">
        <a:xfrm>
          <a:off x="169830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14</xdr:row>
      <xdr:rowOff>28575</xdr:rowOff>
    </xdr:from>
    <xdr:to>
      <xdr:col>16</xdr:col>
      <xdr:colOff>1095375</xdr:colOff>
      <xdr:row>14</xdr:row>
      <xdr:rowOff>228600</xdr:rowOff>
    </xdr:to>
    <xdr:sp macro="" textlink="">
      <xdr:nvSpPr>
        <xdr:cNvPr id="302" name="Text Box 51">
          <a:extLst>
            <a:ext uri="{FF2B5EF4-FFF2-40B4-BE49-F238E27FC236}">
              <a16:creationId xmlns:a16="http://schemas.microsoft.com/office/drawing/2014/main" id="{1E9CAA71-39B8-41DD-955E-FF740E523190}"/>
            </a:ext>
          </a:extLst>
        </xdr:cNvPr>
        <xdr:cNvSpPr txBox="1">
          <a:spLocks noChangeArrowheads="1"/>
        </xdr:cNvSpPr>
      </xdr:nvSpPr>
      <xdr:spPr bwMode="auto">
        <a:xfrm>
          <a:off x="192119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14</xdr:row>
      <xdr:rowOff>28575</xdr:rowOff>
    </xdr:from>
    <xdr:to>
      <xdr:col>17</xdr:col>
      <xdr:colOff>1095375</xdr:colOff>
      <xdr:row>14</xdr:row>
      <xdr:rowOff>228600</xdr:rowOff>
    </xdr:to>
    <xdr:sp macro="" textlink="">
      <xdr:nvSpPr>
        <xdr:cNvPr id="303" name="Text Box 52">
          <a:extLst>
            <a:ext uri="{FF2B5EF4-FFF2-40B4-BE49-F238E27FC236}">
              <a16:creationId xmlns:a16="http://schemas.microsoft.com/office/drawing/2014/main" id="{452AF80D-859C-4627-AA1C-3CD7B521C0B4}"/>
            </a:ext>
          </a:extLst>
        </xdr:cNvPr>
        <xdr:cNvSpPr txBox="1">
          <a:spLocks noChangeArrowheads="1"/>
        </xdr:cNvSpPr>
      </xdr:nvSpPr>
      <xdr:spPr bwMode="auto">
        <a:xfrm>
          <a:off x="203263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14</xdr:row>
      <xdr:rowOff>28575</xdr:rowOff>
    </xdr:from>
    <xdr:to>
      <xdr:col>18</xdr:col>
      <xdr:colOff>1095375</xdr:colOff>
      <xdr:row>14</xdr:row>
      <xdr:rowOff>228600</xdr:rowOff>
    </xdr:to>
    <xdr:sp macro="" textlink="">
      <xdr:nvSpPr>
        <xdr:cNvPr id="304" name="Text Box 53">
          <a:extLst>
            <a:ext uri="{FF2B5EF4-FFF2-40B4-BE49-F238E27FC236}">
              <a16:creationId xmlns:a16="http://schemas.microsoft.com/office/drawing/2014/main" id="{78BE8509-5136-4496-BFFA-3E331728C5DC}"/>
            </a:ext>
          </a:extLst>
        </xdr:cNvPr>
        <xdr:cNvSpPr txBox="1">
          <a:spLocks noChangeArrowheads="1"/>
        </xdr:cNvSpPr>
      </xdr:nvSpPr>
      <xdr:spPr bwMode="auto">
        <a:xfrm>
          <a:off x="214407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14</xdr:row>
      <xdr:rowOff>28575</xdr:rowOff>
    </xdr:from>
    <xdr:to>
      <xdr:col>8</xdr:col>
      <xdr:colOff>1095375</xdr:colOff>
      <xdr:row>14</xdr:row>
      <xdr:rowOff>228600</xdr:rowOff>
    </xdr:to>
    <xdr:sp macro="" textlink="">
      <xdr:nvSpPr>
        <xdr:cNvPr id="305" name="Text Box 54">
          <a:extLst>
            <a:ext uri="{FF2B5EF4-FFF2-40B4-BE49-F238E27FC236}">
              <a16:creationId xmlns:a16="http://schemas.microsoft.com/office/drawing/2014/main" id="{ECB1CDF1-56AD-4FC5-A4FD-F608A1E35CCA}"/>
            </a:ext>
          </a:extLst>
        </xdr:cNvPr>
        <xdr:cNvSpPr txBox="1">
          <a:spLocks noChangeArrowheads="1"/>
        </xdr:cNvSpPr>
      </xdr:nvSpPr>
      <xdr:spPr bwMode="auto">
        <a:xfrm>
          <a:off x="102965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14</xdr:row>
      <xdr:rowOff>28575</xdr:rowOff>
    </xdr:from>
    <xdr:to>
      <xdr:col>10</xdr:col>
      <xdr:colOff>1095375</xdr:colOff>
      <xdr:row>14</xdr:row>
      <xdr:rowOff>228600</xdr:rowOff>
    </xdr:to>
    <xdr:sp macro="" textlink="">
      <xdr:nvSpPr>
        <xdr:cNvPr id="306" name="Text Box 55">
          <a:extLst>
            <a:ext uri="{FF2B5EF4-FFF2-40B4-BE49-F238E27FC236}">
              <a16:creationId xmlns:a16="http://schemas.microsoft.com/office/drawing/2014/main" id="{C243852A-B577-492D-BE53-7B6850B4D50E}"/>
            </a:ext>
          </a:extLst>
        </xdr:cNvPr>
        <xdr:cNvSpPr txBox="1">
          <a:spLocks noChangeArrowheads="1"/>
        </xdr:cNvSpPr>
      </xdr:nvSpPr>
      <xdr:spPr bwMode="auto">
        <a:xfrm>
          <a:off x="125253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14</xdr:row>
      <xdr:rowOff>28575</xdr:rowOff>
    </xdr:from>
    <xdr:to>
      <xdr:col>11</xdr:col>
      <xdr:colOff>1095375</xdr:colOff>
      <xdr:row>14</xdr:row>
      <xdr:rowOff>228600</xdr:rowOff>
    </xdr:to>
    <xdr:sp macro="" textlink="">
      <xdr:nvSpPr>
        <xdr:cNvPr id="307" name="Text Box 56">
          <a:extLst>
            <a:ext uri="{FF2B5EF4-FFF2-40B4-BE49-F238E27FC236}">
              <a16:creationId xmlns:a16="http://schemas.microsoft.com/office/drawing/2014/main" id="{9D11A034-1487-40CE-B1FD-E1D6C92C8763}"/>
            </a:ext>
          </a:extLst>
        </xdr:cNvPr>
        <xdr:cNvSpPr txBox="1">
          <a:spLocks noChangeArrowheads="1"/>
        </xdr:cNvSpPr>
      </xdr:nvSpPr>
      <xdr:spPr bwMode="auto">
        <a:xfrm>
          <a:off x="136398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14</xdr:row>
      <xdr:rowOff>28575</xdr:rowOff>
    </xdr:from>
    <xdr:to>
      <xdr:col>13</xdr:col>
      <xdr:colOff>1095375</xdr:colOff>
      <xdr:row>14</xdr:row>
      <xdr:rowOff>228600</xdr:rowOff>
    </xdr:to>
    <xdr:sp macro="" textlink="">
      <xdr:nvSpPr>
        <xdr:cNvPr id="308" name="Text Box 57">
          <a:extLst>
            <a:ext uri="{FF2B5EF4-FFF2-40B4-BE49-F238E27FC236}">
              <a16:creationId xmlns:a16="http://schemas.microsoft.com/office/drawing/2014/main" id="{C59C2712-680B-495D-851A-9405581CF0BC}"/>
            </a:ext>
          </a:extLst>
        </xdr:cNvPr>
        <xdr:cNvSpPr txBox="1">
          <a:spLocks noChangeArrowheads="1"/>
        </xdr:cNvSpPr>
      </xdr:nvSpPr>
      <xdr:spPr bwMode="auto">
        <a:xfrm>
          <a:off x="158686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14</xdr:row>
      <xdr:rowOff>28575</xdr:rowOff>
    </xdr:from>
    <xdr:to>
      <xdr:col>12</xdr:col>
      <xdr:colOff>1095375</xdr:colOff>
      <xdr:row>14</xdr:row>
      <xdr:rowOff>228600</xdr:rowOff>
    </xdr:to>
    <xdr:sp macro="" textlink="">
      <xdr:nvSpPr>
        <xdr:cNvPr id="309" name="Text Box 47">
          <a:extLst>
            <a:ext uri="{FF2B5EF4-FFF2-40B4-BE49-F238E27FC236}">
              <a16:creationId xmlns:a16="http://schemas.microsoft.com/office/drawing/2014/main" id="{D3F5CDE6-524C-4D57-8FD0-CCD3CC941E29}"/>
            </a:ext>
          </a:extLst>
        </xdr:cNvPr>
        <xdr:cNvSpPr txBox="1">
          <a:spLocks noChangeArrowheads="1"/>
        </xdr:cNvSpPr>
      </xdr:nvSpPr>
      <xdr:spPr bwMode="auto">
        <a:xfrm>
          <a:off x="147542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14</xdr:row>
      <xdr:rowOff>28575</xdr:rowOff>
    </xdr:from>
    <xdr:to>
      <xdr:col>11</xdr:col>
      <xdr:colOff>1095375</xdr:colOff>
      <xdr:row>14</xdr:row>
      <xdr:rowOff>228600</xdr:rowOff>
    </xdr:to>
    <xdr:sp macro="" textlink="">
      <xdr:nvSpPr>
        <xdr:cNvPr id="310" name="Text Box 54">
          <a:extLst>
            <a:ext uri="{FF2B5EF4-FFF2-40B4-BE49-F238E27FC236}">
              <a16:creationId xmlns:a16="http://schemas.microsoft.com/office/drawing/2014/main" id="{B6046E55-6CF2-471B-B5A7-AE2D7A830857}"/>
            </a:ext>
          </a:extLst>
        </xdr:cNvPr>
        <xdr:cNvSpPr txBox="1">
          <a:spLocks noChangeArrowheads="1"/>
        </xdr:cNvSpPr>
      </xdr:nvSpPr>
      <xdr:spPr bwMode="auto">
        <a:xfrm>
          <a:off x="136398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14</xdr:row>
      <xdr:rowOff>28575</xdr:rowOff>
    </xdr:from>
    <xdr:to>
      <xdr:col>15</xdr:col>
      <xdr:colOff>1095375</xdr:colOff>
      <xdr:row>14</xdr:row>
      <xdr:rowOff>228600</xdr:rowOff>
    </xdr:to>
    <xdr:sp macro="" textlink="">
      <xdr:nvSpPr>
        <xdr:cNvPr id="311" name="Text Box 51">
          <a:extLst>
            <a:ext uri="{FF2B5EF4-FFF2-40B4-BE49-F238E27FC236}">
              <a16:creationId xmlns:a16="http://schemas.microsoft.com/office/drawing/2014/main" id="{BD80C4C6-1F9D-4F93-AFBC-A71F75F44C2E}"/>
            </a:ext>
          </a:extLst>
        </xdr:cNvPr>
        <xdr:cNvSpPr txBox="1">
          <a:spLocks noChangeArrowheads="1"/>
        </xdr:cNvSpPr>
      </xdr:nvSpPr>
      <xdr:spPr bwMode="auto">
        <a:xfrm>
          <a:off x="180975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14</xdr:row>
      <xdr:rowOff>28575</xdr:rowOff>
    </xdr:from>
    <xdr:to>
      <xdr:col>15</xdr:col>
      <xdr:colOff>1095375</xdr:colOff>
      <xdr:row>14</xdr:row>
      <xdr:rowOff>228600</xdr:rowOff>
    </xdr:to>
    <xdr:sp macro="" textlink="">
      <xdr:nvSpPr>
        <xdr:cNvPr id="312" name="Text Box 51">
          <a:extLst>
            <a:ext uri="{FF2B5EF4-FFF2-40B4-BE49-F238E27FC236}">
              <a16:creationId xmlns:a16="http://schemas.microsoft.com/office/drawing/2014/main" id="{65422F39-183B-4404-9602-FD19662F29F3}"/>
            </a:ext>
          </a:extLst>
        </xdr:cNvPr>
        <xdr:cNvSpPr txBox="1">
          <a:spLocks noChangeArrowheads="1"/>
        </xdr:cNvSpPr>
      </xdr:nvSpPr>
      <xdr:spPr bwMode="auto">
        <a:xfrm>
          <a:off x="180975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14</xdr:row>
      <xdr:rowOff>28575</xdr:rowOff>
    </xdr:from>
    <xdr:to>
      <xdr:col>15</xdr:col>
      <xdr:colOff>1095375</xdr:colOff>
      <xdr:row>14</xdr:row>
      <xdr:rowOff>228600</xdr:rowOff>
    </xdr:to>
    <xdr:sp macro="" textlink="">
      <xdr:nvSpPr>
        <xdr:cNvPr id="313" name="Text Box 51">
          <a:extLst>
            <a:ext uri="{FF2B5EF4-FFF2-40B4-BE49-F238E27FC236}">
              <a16:creationId xmlns:a16="http://schemas.microsoft.com/office/drawing/2014/main" id="{C2D55930-5A33-46B0-BB01-0798325018EE}"/>
            </a:ext>
          </a:extLst>
        </xdr:cNvPr>
        <xdr:cNvSpPr txBox="1">
          <a:spLocks noChangeArrowheads="1"/>
        </xdr:cNvSpPr>
      </xdr:nvSpPr>
      <xdr:spPr bwMode="auto">
        <a:xfrm>
          <a:off x="180975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14</xdr:row>
      <xdr:rowOff>28575</xdr:rowOff>
    </xdr:from>
    <xdr:to>
      <xdr:col>15</xdr:col>
      <xdr:colOff>1095375</xdr:colOff>
      <xdr:row>14</xdr:row>
      <xdr:rowOff>228600</xdr:rowOff>
    </xdr:to>
    <xdr:sp macro="" textlink="">
      <xdr:nvSpPr>
        <xdr:cNvPr id="314" name="Text Box 51">
          <a:extLst>
            <a:ext uri="{FF2B5EF4-FFF2-40B4-BE49-F238E27FC236}">
              <a16:creationId xmlns:a16="http://schemas.microsoft.com/office/drawing/2014/main" id="{3C44BD7C-A602-4CCE-948E-63D76E3070A8}"/>
            </a:ext>
          </a:extLst>
        </xdr:cNvPr>
        <xdr:cNvSpPr txBox="1">
          <a:spLocks noChangeArrowheads="1"/>
        </xdr:cNvSpPr>
      </xdr:nvSpPr>
      <xdr:spPr bwMode="auto">
        <a:xfrm>
          <a:off x="180975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14</xdr:row>
      <xdr:rowOff>28575</xdr:rowOff>
    </xdr:from>
    <xdr:to>
      <xdr:col>4</xdr:col>
      <xdr:colOff>1095375</xdr:colOff>
      <xdr:row>14</xdr:row>
      <xdr:rowOff>228600</xdr:rowOff>
    </xdr:to>
    <xdr:sp macro="" textlink="">
      <xdr:nvSpPr>
        <xdr:cNvPr id="315" name="Text Box 27">
          <a:extLst>
            <a:ext uri="{FF2B5EF4-FFF2-40B4-BE49-F238E27FC236}">
              <a16:creationId xmlns:a16="http://schemas.microsoft.com/office/drawing/2014/main" id="{CDE87AAB-47E2-4AA1-AD41-08423260E9EE}"/>
            </a:ext>
          </a:extLst>
        </xdr:cNvPr>
        <xdr:cNvSpPr txBox="1">
          <a:spLocks noChangeArrowheads="1"/>
        </xdr:cNvSpPr>
      </xdr:nvSpPr>
      <xdr:spPr bwMode="auto">
        <a:xfrm>
          <a:off x="61436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14</xdr:row>
      <xdr:rowOff>28575</xdr:rowOff>
    </xdr:from>
    <xdr:to>
      <xdr:col>3</xdr:col>
      <xdr:colOff>1247775</xdr:colOff>
      <xdr:row>14</xdr:row>
      <xdr:rowOff>228600</xdr:rowOff>
    </xdr:to>
    <xdr:sp macro="" textlink="">
      <xdr:nvSpPr>
        <xdr:cNvPr id="316" name="Text Box 43">
          <a:extLst>
            <a:ext uri="{FF2B5EF4-FFF2-40B4-BE49-F238E27FC236}">
              <a16:creationId xmlns:a16="http://schemas.microsoft.com/office/drawing/2014/main" id="{E22BC024-957B-47CD-A681-096899D5E5F6}"/>
            </a:ext>
          </a:extLst>
        </xdr:cNvPr>
        <xdr:cNvSpPr txBox="1">
          <a:spLocks noChangeArrowheads="1"/>
        </xdr:cNvSpPr>
      </xdr:nvSpPr>
      <xdr:spPr bwMode="auto">
        <a:xfrm>
          <a:off x="50196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14</xdr:row>
      <xdr:rowOff>28575</xdr:rowOff>
    </xdr:from>
    <xdr:to>
      <xdr:col>5</xdr:col>
      <xdr:colOff>1095375</xdr:colOff>
      <xdr:row>14</xdr:row>
      <xdr:rowOff>228600</xdr:rowOff>
    </xdr:to>
    <xdr:sp macro="" textlink="">
      <xdr:nvSpPr>
        <xdr:cNvPr id="317" name="Text Box 44">
          <a:extLst>
            <a:ext uri="{FF2B5EF4-FFF2-40B4-BE49-F238E27FC236}">
              <a16:creationId xmlns:a16="http://schemas.microsoft.com/office/drawing/2014/main" id="{08D6B563-D648-4497-B7B1-4D20D05916E8}"/>
            </a:ext>
          </a:extLst>
        </xdr:cNvPr>
        <xdr:cNvSpPr txBox="1">
          <a:spLocks noChangeArrowheads="1"/>
        </xdr:cNvSpPr>
      </xdr:nvSpPr>
      <xdr:spPr bwMode="auto">
        <a:xfrm>
          <a:off x="72580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14</xdr:row>
      <xdr:rowOff>28575</xdr:rowOff>
    </xdr:from>
    <xdr:to>
      <xdr:col>6</xdr:col>
      <xdr:colOff>1095375</xdr:colOff>
      <xdr:row>14</xdr:row>
      <xdr:rowOff>228600</xdr:rowOff>
    </xdr:to>
    <xdr:sp macro="" textlink="">
      <xdr:nvSpPr>
        <xdr:cNvPr id="318" name="Text Box 45">
          <a:extLst>
            <a:ext uri="{FF2B5EF4-FFF2-40B4-BE49-F238E27FC236}">
              <a16:creationId xmlns:a16="http://schemas.microsoft.com/office/drawing/2014/main" id="{9FFF1B22-0E6A-46EB-ABD5-F9BDF54E035A}"/>
            </a:ext>
          </a:extLst>
        </xdr:cNvPr>
        <xdr:cNvSpPr txBox="1">
          <a:spLocks noChangeArrowheads="1"/>
        </xdr:cNvSpPr>
      </xdr:nvSpPr>
      <xdr:spPr bwMode="auto">
        <a:xfrm>
          <a:off x="83724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14</xdr:row>
      <xdr:rowOff>28575</xdr:rowOff>
    </xdr:from>
    <xdr:to>
      <xdr:col>7</xdr:col>
      <xdr:colOff>790575</xdr:colOff>
      <xdr:row>14</xdr:row>
      <xdr:rowOff>228600</xdr:rowOff>
    </xdr:to>
    <xdr:sp macro="" textlink="">
      <xdr:nvSpPr>
        <xdr:cNvPr id="319" name="Text Box 46">
          <a:extLst>
            <a:ext uri="{FF2B5EF4-FFF2-40B4-BE49-F238E27FC236}">
              <a16:creationId xmlns:a16="http://schemas.microsoft.com/office/drawing/2014/main" id="{FF398CAF-90C8-4568-B57A-54D844A5C159}"/>
            </a:ext>
          </a:extLst>
        </xdr:cNvPr>
        <xdr:cNvSpPr txBox="1">
          <a:spLocks noChangeArrowheads="1"/>
        </xdr:cNvSpPr>
      </xdr:nvSpPr>
      <xdr:spPr bwMode="auto">
        <a:xfrm>
          <a:off x="91821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14</xdr:row>
      <xdr:rowOff>28575</xdr:rowOff>
    </xdr:from>
    <xdr:to>
      <xdr:col>9</xdr:col>
      <xdr:colOff>1095375</xdr:colOff>
      <xdr:row>14</xdr:row>
      <xdr:rowOff>228600</xdr:rowOff>
    </xdr:to>
    <xdr:sp macro="" textlink="">
      <xdr:nvSpPr>
        <xdr:cNvPr id="320" name="Text Box 47">
          <a:extLst>
            <a:ext uri="{FF2B5EF4-FFF2-40B4-BE49-F238E27FC236}">
              <a16:creationId xmlns:a16="http://schemas.microsoft.com/office/drawing/2014/main" id="{98202E07-550E-4FB8-8E67-0A5A4F247D13}"/>
            </a:ext>
          </a:extLst>
        </xdr:cNvPr>
        <xdr:cNvSpPr txBox="1">
          <a:spLocks noChangeArrowheads="1"/>
        </xdr:cNvSpPr>
      </xdr:nvSpPr>
      <xdr:spPr bwMode="auto">
        <a:xfrm>
          <a:off x="114109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14</xdr:row>
      <xdr:rowOff>28575</xdr:rowOff>
    </xdr:from>
    <xdr:to>
      <xdr:col>12</xdr:col>
      <xdr:colOff>1095375</xdr:colOff>
      <xdr:row>14</xdr:row>
      <xdr:rowOff>228600</xdr:rowOff>
    </xdr:to>
    <xdr:sp macro="" textlink="">
      <xdr:nvSpPr>
        <xdr:cNvPr id="321" name="Text Box 48">
          <a:extLst>
            <a:ext uri="{FF2B5EF4-FFF2-40B4-BE49-F238E27FC236}">
              <a16:creationId xmlns:a16="http://schemas.microsoft.com/office/drawing/2014/main" id="{E0A8DDA9-911E-4715-B2BD-3FD472AE54F5}"/>
            </a:ext>
          </a:extLst>
        </xdr:cNvPr>
        <xdr:cNvSpPr txBox="1">
          <a:spLocks noChangeArrowheads="1"/>
        </xdr:cNvSpPr>
      </xdr:nvSpPr>
      <xdr:spPr bwMode="auto">
        <a:xfrm>
          <a:off x="147542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14</xdr:row>
      <xdr:rowOff>28575</xdr:rowOff>
    </xdr:from>
    <xdr:to>
      <xdr:col>15</xdr:col>
      <xdr:colOff>1095375</xdr:colOff>
      <xdr:row>14</xdr:row>
      <xdr:rowOff>228600</xdr:rowOff>
    </xdr:to>
    <xdr:sp macro="" textlink="">
      <xdr:nvSpPr>
        <xdr:cNvPr id="322" name="Text Box 49">
          <a:extLst>
            <a:ext uri="{FF2B5EF4-FFF2-40B4-BE49-F238E27FC236}">
              <a16:creationId xmlns:a16="http://schemas.microsoft.com/office/drawing/2014/main" id="{C734BD8C-281C-4675-8D7B-4EFEDE8483D4}"/>
            </a:ext>
          </a:extLst>
        </xdr:cNvPr>
        <xdr:cNvSpPr txBox="1">
          <a:spLocks noChangeArrowheads="1"/>
        </xdr:cNvSpPr>
      </xdr:nvSpPr>
      <xdr:spPr bwMode="auto">
        <a:xfrm>
          <a:off x="180975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14</xdr:row>
      <xdr:rowOff>28575</xdr:rowOff>
    </xdr:from>
    <xdr:to>
      <xdr:col>14</xdr:col>
      <xdr:colOff>1095375</xdr:colOff>
      <xdr:row>14</xdr:row>
      <xdr:rowOff>228600</xdr:rowOff>
    </xdr:to>
    <xdr:sp macro="" textlink="">
      <xdr:nvSpPr>
        <xdr:cNvPr id="323" name="Text Box 50">
          <a:extLst>
            <a:ext uri="{FF2B5EF4-FFF2-40B4-BE49-F238E27FC236}">
              <a16:creationId xmlns:a16="http://schemas.microsoft.com/office/drawing/2014/main" id="{1341C375-DEB5-4C8C-A48A-59790B4082F9}"/>
            </a:ext>
          </a:extLst>
        </xdr:cNvPr>
        <xdr:cNvSpPr txBox="1">
          <a:spLocks noChangeArrowheads="1"/>
        </xdr:cNvSpPr>
      </xdr:nvSpPr>
      <xdr:spPr bwMode="auto">
        <a:xfrm>
          <a:off x="169830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14</xdr:row>
      <xdr:rowOff>28575</xdr:rowOff>
    </xdr:from>
    <xdr:to>
      <xdr:col>16</xdr:col>
      <xdr:colOff>1095375</xdr:colOff>
      <xdr:row>14</xdr:row>
      <xdr:rowOff>228600</xdr:rowOff>
    </xdr:to>
    <xdr:sp macro="" textlink="">
      <xdr:nvSpPr>
        <xdr:cNvPr id="324" name="Text Box 51">
          <a:extLst>
            <a:ext uri="{FF2B5EF4-FFF2-40B4-BE49-F238E27FC236}">
              <a16:creationId xmlns:a16="http://schemas.microsoft.com/office/drawing/2014/main" id="{85E07AC0-E824-4057-837D-26BEE6B86C85}"/>
            </a:ext>
          </a:extLst>
        </xdr:cNvPr>
        <xdr:cNvSpPr txBox="1">
          <a:spLocks noChangeArrowheads="1"/>
        </xdr:cNvSpPr>
      </xdr:nvSpPr>
      <xdr:spPr bwMode="auto">
        <a:xfrm>
          <a:off x="192119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14</xdr:row>
      <xdr:rowOff>28575</xdr:rowOff>
    </xdr:from>
    <xdr:to>
      <xdr:col>17</xdr:col>
      <xdr:colOff>1095375</xdr:colOff>
      <xdr:row>14</xdr:row>
      <xdr:rowOff>228600</xdr:rowOff>
    </xdr:to>
    <xdr:sp macro="" textlink="">
      <xdr:nvSpPr>
        <xdr:cNvPr id="325" name="Text Box 52">
          <a:extLst>
            <a:ext uri="{FF2B5EF4-FFF2-40B4-BE49-F238E27FC236}">
              <a16:creationId xmlns:a16="http://schemas.microsoft.com/office/drawing/2014/main" id="{A164825F-886C-4DA0-A207-B89BA867C1AA}"/>
            </a:ext>
          </a:extLst>
        </xdr:cNvPr>
        <xdr:cNvSpPr txBox="1">
          <a:spLocks noChangeArrowheads="1"/>
        </xdr:cNvSpPr>
      </xdr:nvSpPr>
      <xdr:spPr bwMode="auto">
        <a:xfrm>
          <a:off x="203263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14</xdr:row>
      <xdr:rowOff>28575</xdr:rowOff>
    </xdr:from>
    <xdr:to>
      <xdr:col>18</xdr:col>
      <xdr:colOff>1095375</xdr:colOff>
      <xdr:row>14</xdr:row>
      <xdr:rowOff>228600</xdr:rowOff>
    </xdr:to>
    <xdr:sp macro="" textlink="">
      <xdr:nvSpPr>
        <xdr:cNvPr id="326" name="Text Box 53">
          <a:extLst>
            <a:ext uri="{FF2B5EF4-FFF2-40B4-BE49-F238E27FC236}">
              <a16:creationId xmlns:a16="http://schemas.microsoft.com/office/drawing/2014/main" id="{C288040E-AF23-4719-AF65-6500E3386162}"/>
            </a:ext>
          </a:extLst>
        </xdr:cNvPr>
        <xdr:cNvSpPr txBox="1">
          <a:spLocks noChangeArrowheads="1"/>
        </xdr:cNvSpPr>
      </xdr:nvSpPr>
      <xdr:spPr bwMode="auto">
        <a:xfrm>
          <a:off x="214407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14</xdr:row>
      <xdr:rowOff>28575</xdr:rowOff>
    </xdr:from>
    <xdr:to>
      <xdr:col>8</xdr:col>
      <xdr:colOff>1095375</xdr:colOff>
      <xdr:row>14</xdr:row>
      <xdr:rowOff>228600</xdr:rowOff>
    </xdr:to>
    <xdr:sp macro="" textlink="">
      <xdr:nvSpPr>
        <xdr:cNvPr id="327" name="Text Box 54">
          <a:extLst>
            <a:ext uri="{FF2B5EF4-FFF2-40B4-BE49-F238E27FC236}">
              <a16:creationId xmlns:a16="http://schemas.microsoft.com/office/drawing/2014/main" id="{48D7741C-419B-4BC3-A0C9-E1BA2052B974}"/>
            </a:ext>
          </a:extLst>
        </xdr:cNvPr>
        <xdr:cNvSpPr txBox="1">
          <a:spLocks noChangeArrowheads="1"/>
        </xdr:cNvSpPr>
      </xdr:nvSpPr>
      <xdr:spPr bwMode="auto">
        <a:xfrm>
          <a:off x="102965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14</xdr:row>
      <xdr:rowOff>28575</xdr:rowOff>
    </xdr:from>
    <xdr:to>
      <xdr:col>10</xdr:col>
      <xdr:colOff>1095375</xdr:colOff>
      <xdr:row>14</xdr:row>
      <xdr:rowOff>228600</xdr:rowOff>
    </xdr:to>
    <xdr:sp macro="" textlink="">
      <xdr:nvSpPr>
        <xdr:cNvPr id="328" name="Text Box 55">
          <a:extLst>
            <a:ext uri="{FF2B5EF4-FFF2-40B4-BE49-F238E27FC236}">
              <a16:creationId xmlns:a16="http://schemas.microsoft.com/office/drawing/2014/main" id="{7E209A80-0D22-46CE-BBB0-78E062046283}"/>
            </a:ext>
          </a:extLst>
        </xdr:cNvPr>
        <xdr:cNvSpPr txBox="1">
          <a:spLocks noChangeArrowheads="1"/>
        </xdr:cNvSpPr>
      </xdr:nvSpPr>
      <xdr:spPr bwMode="auto">
        <a:xfrm>
          <a:off x="125253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14</xdr:row>
      <xdr:rowOff>28575</xdr:rowOff>
    </xdr:from>
    <xdr:to>
      <xdr:col>11</xdr:col>
      <xdr:colOff>1095375</xdr:colOff>
      <xdr:row>14</xdr:row>
      <xdr:rowOff>228600</xdr:rowOff>
    </xdr:to>
    <xdr:sp macro="" textlink="">
      <xdr:nvSpPr>
        <xdr:cNvPr id="329" name="Text Box 56">
          <a:extLst>
            <a:ext uri="{FF2B5EF4-FFF2-40B4-BE49-F238E27FC236}">
              <a16:creationId xmlns:a16="http://schemas.microsoft.com/office/drawing/2014/main" id="{91BA2CB4-D129-41A0-921D-761BC9C46D4C}"/>
            </a:ext>
          </a:extLst>
        </xdr:cNvPr>
        <xdr:cNvSpPr txBox="1">
          <a:spLocks noChangeArrowheads="1"/>
        </xdr:cNvSpPr>
      </xdr:nvSpPr>
      <xdr:spPr bwMode="auto">
        <a:xfrm>
          <a:off x="136398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14</xdr:row>
      <xdr:rowOff>28575</xdr:rowOff>
    </xdr:from>
    <xdr:to>
      <xdr:col>13</xdr:col>
      <xdr:colOff>1095375</xdr:colOff>
      <xdr:row>14</xdr:row>
      <xdr:rowOff>228600</xdr:rowOff>
    </xdr:to>
    <xdr:sp macro="" textlink="">
      <xdr:nvSpPr>
        <xdr:cNvPr id="330" name="Text Box 57">
          <a:extLst>
            <a:ext uri="{FF2B5EF4-FFF2-40B4-BE49-F238E27FC236}">
              <a16:creationId xmlns:a16="http://schemas.microsoft.com/office/drawing/2014/main" id="{E8047FB0-E30B-41FC-8A0C-C6C4E669666D}"/>
            </a:ext>
          </a:extLst>
        </xdr:cNvPr>
        <xdr:cNvSpPr txBox="1">
          <a:spLocks noChangeArrowheads="1"/>
        </xdr:cNvSpPr>
      </xdr:nvSpPr>
      <xdr:spPr bwMode="auto">
        <a:xfrm>
          <a:off x="158686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14</xdr:row>
      <xdr:rowOff>28575</xdr:rowOff>
    </xdr:from>
    <xdr:to>
      <xdr:col>12</xdr:col>
      <xdr:colOff>1095375</xdr:colOff>
      <xdr:row>14</xdr:row>
      <xdr:rowOff>228600</xdr:rowOff>
    </xdr:to>
    <xdr:sp macro="" textlink="">
      <xdr:nvSpPr>
        <xdr:cNvPr id="331" name="Text Box 47">
          <a:extLst>
            <a:ext uri="{FF2B5EF4-FFF2-40B4-BE49-F238E27FC236}">
              <a16:creationId xmlns:a16="http://schemas.microsoft.com/office/drawing/2014/main" id="{585525B1-EF7C-47CE-A8E9-EBB692AFA0CF}"/>
            </a:ext>
          </a:extLst>
        </xdr:cNvPr>
        <xdr:cNvSpPr txBox="1">
          <a:spLocks noChangeArrowheads="1"/>
        </xdr:cNvSpPr>
      </xdr:nvSpPr>
      <xdr:spPr bwMode="auto">
        <a:xfrm>
          <a:off x="147542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14</xdr:row>
      <xdr:rowOff>28575</xdr:rowOff>
    </xdr:from>
    <xdr:to>
      <xdr:col>11</xdr:col>
      <xdr:colOff>1095375</xdr:colOff>
      <xdr:row>14</xdr:row>
      <xdr:rowOff>228600</xdr:rowOff>
    </xdr:to>
    <xdr:sp macro="" textlink="">
      <xdr:nvSpPr>
        <xdr:cNvPr id="332" name="Text Box 54">
          <a:extLst>
            <a:ext uri="{FF2B5EF4-FFF2-40B4-BE49-F238E27FC236}">
              <a16:creationId xmlns:a16="http://schemas.microsoft.com/office/drawing/2014/main" id="{DA879A29-9DB1-4EC9-BCDC-BC697ABFA9E5}"/>
            </a:ext>
          </a:extLst>
        </xdr:cNvPr>
        <xdr:cNvSpPr txBox="1">
          <a:spLocks noChangeArrowheads="1"/>
        </xdr:cNvSpPr>
      </xdr:nvSpPr>
      <xdr:spPr bwMode="auto">
        <a:xfrm>
          <a:off x="136398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33" name="Text Box 27">
          <a:extLst>
            <a:ext uri="{FF2B5EF4-FFF2-40B4-BE49-F238E27FC236}">
              <a16:creationId xmlns:a16="http://schemas.microsoft.com/office/drawing/2014/main" id="{FF10F8BF-0C8C-4328-9312-009749677198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334" name="Text Box 43">
          <a:extLst>
            <a:ext uri="{FF2B5EF4-FFF2-40B4-BE49-F238E27FC236}">
              <a16:creationId xmlns:a16="http://schemas.microsoft.com/office/drawing/2014/main" id="{393F8CD3-A11F-44F9-92AE-54A8604B65B5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335" name="Text Box 44">
          <a:extLst>
            <a:ext uri="{FF2B5EF4-FFF2-40B4-BE49-F238E27FC236}">
              <a16:creationId xmlns:a16="http://schemas.microsoft.com/office/drawing/2014/main" id="{368E0AE3-9166-4C2A-A9DB-9CFC120F48F8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336" name="Text Box 45">
          <a:extLst>
            <a:ext uri="{FF2B5EF4-FFF2-40B4-BE49-F238E27FC236}">
              <a16:creationId xmlns:a16="http://schemas.microsoft.com/office/drawing/2014/main" id="{7DF4EF05-5D19-4345-B44B-83665F66B4A3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337" name="Text Box 46">
          <a:extLst>
            <a:ext uri="{FF2B5EF4-FFF2-40B4-BE49-F238E27FC236}">
              <a16:creationId xmlns:a16="http://schemas.microsoft.com/office/drawing/2014/main" id="{F20319B3-6FB6-441D-9BE4-684632CAFFDF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338" name="Text Box 47">
          <a:extLst>
            <a:ext uri="{FF2B5EF4-FFF2-40B4-BE49-F238E27FC236}">
              <a16:creationId xmlns:a16="http://schemas.microsoft.com/office/drawing/2014/main" id="{2A1E83BB-EEB7-4682-B461-82A60D483FE6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39" name="Text Box 48">
          <a:extLst>
            <a:ext uri="{FF2B5EF4-FFF2-40B4-BE49-F238E27FC236}">
              <a16:creationId xmlns:a16="http://schemas.microsoft.com/office/drawing/2014/main" id="{AD2100BB-FC5F-420E-83DA-7F4B260074B9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40" name="Text Box 49">
          <a:extLst>
            <a:ext uri="{FF2B5EF4-FFF2-40B4-BE49-F238E27FC236}">
              <a16:creationId xmlns:a16="http://schemas.microsoft.com/office/drawing/2014/main" id="{F64201A0-C61C-4605-BA1B-4EAE50081489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341" name="Text Box 50">
          <a:extLst>
            <a:ext uri="{FF2B5EF4-FFF2-40B4-BE49-F238E27FC236}">
              <a16:creationId xmlns:a16="http://schemas.microsoft.com/office/drawing/2014/main" id="{A3C7C2D2-9798-4BAB-B9FB-32CDC0ECFEC3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342" name="Text Box 51">
          <a:extLst>
            <a:ext uri="{FF2B5EF4-FFF2-40B4-BE49-F238E27FC236}">
              <a16:creationId xmlns:a16="http://schemas.microsoft.com/office/drawing/2014/main" id="{DE3FD77C-E16E-44F9-85E8-CB6A3303F8E0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343" name="Text Box 52">
          <a:extLst>
            <a:ext uri="{FF2B5EF4-FFF2-40B4-BE49-F238E27FC236}">
              <a16:creationId xmlns:a16="http://schemas.microsoft.com/office/drawing/2014/main" id="{64CF133C-3BFA-475B-AC2E-5C97D4966F39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344" name="Text Box 53">
          <a:extLst>
            <a:ext uri="{FF2B5EF4-FFF2-40B4-BE49-F238E27FC236}">
              <a16:creationId xmlns:a16="http://schemas.microsoft.com/office/drawing/2014/main" id="{3790F3A8-0368-427B-A35E-6D1129410FF0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345" name="Text Box 54">
          <a:extLst>
            <a:ext uri="{FF2B5EF4-FFF2-40B4-BE49-F238E27FC236}">
              <a16:creationId xmlns:a16="http://schemas.microsoft.com/office/drawing/2014/main" id="{19105F4D-1E38-4ECE-8004-33AE1D0F1160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346" name="Text Box 55">
          <a:extLst>
            <a:ext uri="{FF2B5EF4-FFF2-40B4-BE49-F238E27FC236}">
              <a16:creationId xmlns:a16="http://schemas.microsoft.com/office/drawing/2014/main" id="{0D913DE3-EC2C-4914-94C8-B75ED2096B14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47" name="Text Box 56">
          <a:extLst>
            <a:ext uri="{FF2B5EF4-FFF2-40B4-BE49-F238E27FC236}">
              <a16:creationId xmlns:a16="http://schemas.microsoft.com/office/drawing/2014/main" id="{66A1A28B-53E0-4BB7-A118-D772A1BC3699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348" name="Text Box 57">
          <a:extLst>
            <a:ext uri="{FF2B5EF4-FFF2-40B4-BE49-F238E27FC236}">
              <a16:creationId xmlns:a16="http://schemas.microsoft.com/office/drawing/2014/main" id="{09D0A629-C59A-43AD-9B03-7D2FB722276D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49" name="Text Box 47">
          <a:extLst>
            <a:ext uri="{FF2B5EF4-FFF2-40B4-BE49-F238E27FC236}">
              <a16:creationId xmlns:a16="http://schemas.microsoft.com/office/drawing/2014/main" id="{6413B8EA-6F99-4A4A-BA24-944B45CD2C4C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50" name="Text Box 54">
          <a:extLst>
            <a:ext uri="{FF2B5EF4-FFF2-40B4-BE49-F238E27FC236}">
              <a16:creationId xmlns:a16="http://schemas.microsoft.com/office/drawing/2014/main" id="{EB4B1498-44FA-4D3A-8ED6-B0193DBDD43A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51" name="Text Box 27">
          <a:extLst>
            <a:ext uri="{FF2B5EF4-FFF2-40B4-BE49-F238E27FC236}">
              <a16:creationId xmlns:a16="http://schemas.microsoft.com/office/drawing/2014/main" id="{32E646D6-2AFA-49A9-8825-ECAF3EFFC68C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352" name="Text Box 43">
          <a:extLst>
            <a:ext uri="{FF2B5EF4-FFF2-40B4-BE49-F238E27FC236}">
              <a16:creationId xmlns:a16="http://schemas.microsoft.com/office/drawing/2014/main" id="{F6A77576-913B-46E4-ABCF-275B5CA0927B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353" name="Text Box 44">
          <a:extLst>
            <a:ext uri="{FF2B5EF4-FFF2-40B4-BE49-F238E27FC236}">
              <a16:creationId xmlns:a16="http://schemas.microsoft.com/office/drawing/2014/main" id="{1D01D2A9-92F0-4769-B4BC-213D5DA3E1EA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354" name="Text Box 45">
          <a:extLst>
            <a:ext uri="{FF2B5EF4-FFF2-40B4-BE49-F238E27FC236}">
              <a16:creationId xmlns:a16="http://schemas.microsoft.com/office/drawing/2014/main" id="{400077B1-CC8E-4E4C-9E73-B434CEC99D88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355" name="Text Box 46">
          <a:extLst>
            <a:ext uri="{FF2B5EF4-FFF2-40B4-BE49-F238E27FC236}">
              <a16:creationId xmlns:a16="http://schemas.microsoft.com/office/drawing/2014/main" id="{042CAD63-E7B8-432A-9587-409DE8EED60F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356" name="Text Box 47">
          <a:extLst>
            <a:ext uri="{FF2B5EF4-FFF2-40B4-BE49-F238E27FC236}">
              <a16:creationId xmlns:a16="http://schemas.microsoft.com/office/drawing/2014/main" id="{01AB0D9E-F9D7-4AF2-8B04-3049A9576257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57" name="Text Box 48">
          <a:extLst>
            <a:ext uri="{FF2B5EF4-FFF2-40B4-BE49-F238E27FC236}">
              <a16:creationId xmlns:a16="http://schemas.microsoft.com/office/drawing/2014/main" id="{0E43EFCB-1B79-474F-A049-F9240B63EB85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58" name="Text Box 49">
          <a:extLst>
            <a:ext uri="{FF2B5EF4-FFF2-40B4-BE49-F238E27FC236}">
              <a16:creationId xmlns:a16="http://schemas.microsoft.com/office/drawing/2014/main" id="{D5A8A033-593C-4BE0-A83E-9A96DC20BB0A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359" name="Text Box 50">
          <a:extLst>
            <a:ext uri="{FF2B5EF4-FFF2-40B4-BE49-F238E27FC236}">
              <a16:creationId xmlns:a16="http://schemas.microsoft.com/office/drawing/2014/main" id="{8357E446-8ADC-4765-B5CF-FC66EA4FA0A8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360" name="Text Box 51">
          <a:extLst>
            <a:ext uri="{FF2B5EF4-FFF2-40B4-BE49-F238E27FC236}">
              <a16:creationId xmlns:a16="http://schemas.microsoft.com/office/drawing/2014/main" id="{C1726F2D-FA5F-491A-85DD-44FF147B7C02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361" name="Text Box 52">
          <a:extLst>
            <a:ext uri="{FF2B5EF4-FFF2-40B4-BE49-F238E27FC236}">
              <a16:creationId xmlns:a16="http://schemas.microsoft.com/office/drawing/2014/main" id="{36BE8981-15A4-4FF2-B67C-7467DB134E8E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362" name="Text Box 53">
          <a:extLst>
            <a:ext uri="{FF2B5EF4-FFF2-40B4-BE49-F238E27FC236}">
              <a16:creationId xmlns:a16="http://schemas.microsoft.com/office/drawing/2014/main" id="{03EF0969-0DED-4C42-A5B5-6960F3F64001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363" name="Text Box 54">
          <a:extLst>
            <a:ext uri="{FF2B5EF4-FFF2-40B4-BE49-F238E27FC236}">
              <a16:creationId xmlns:a16="http://schemas.microsoft.com/office/drawing/2014/main" id="{6876E20A-9076-4BB0-8F90-357EEB118C10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364" name="Text Box 55">
          <a:extLst>
            <a:ext uri="{FF2B5EF4-FFF2-40B4-BE49-F238E27FC236}">
              <a16:creationId xmlns:a16="http://schemas.microsoft.com/office/drawing/2014/main" id="{CD5223B4-A762-4838-82A6-EAF65479785C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65" name="Text Box 56">
          <a:extLst>
            <a:ext uri="{FF2B5EF4-FFF2-40B4-BE49-F238E27FC236}">
              <a16:creationId xmlns:a16="http://schemas.microsoft.com/office/drawing/2014/main" id="{1B0A4E20-E647-4F9E-B167-7BDEF264FFFD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366" name="Text Box 57">
          <a:extLst>
            <a:ext uri="{FF2B5EF4-FFF2-40B4-BE49-F238E27FC236}">
              <a16:creationId xmlns:a16="http://schemas.microsoft.com/office/drawing/2014/main" id="{644AB3AB-0796-4CB8-9EB0-45C9E5596DC6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67" name="Text Box 47">
          <a:extLst>
            <a:ext uri="{FF2B5EF4-FFF2-40B4-BE49-F238E27FC236}">
              <a16:creationId xmlns:a16="http://schemas.microsoft.com/office/drawing/2014/main" id="{DE39B973-6D0E-4CB9-A52F-FFFA898C2B03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68" name="Text Box 54">
          <a:extLst>
            <a:ext uri="{FF2B5EF4-FFF2-40B4-BE49-F238E27FC236}">
              <a16:creationId xmlns:a16="http://schemas.microsoft.com/office/drawing/2014/main" id="{2F92A4B2-6808-4C3D-AEB1-E5C6BF633FCB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69" name="Text Box 27">
          <a:extLst>
            <a:ext uri="{FF2B5EF4-FFF2-40B4-BE49-F238E27FC236}">
              <a16:creationId xmlns:a16="http://schemas.microsoft.com/office/drawing/2014/main" id="{DF3AE6E2-EA46-4453-BC53-57C66842D01F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370" name="Text Box 43">
          <a:extLst>
            <a:ext uri="{FF2B5EF4-FFF2-40B4-BE49-F238E27FC236}">
              <a16:creationId xmlns:a16="http://schemas.microsoft.com/office/drawing/2014/main" id="{F4A27B9F-95D7-4EFF-A6DB-64E4C4D0EA11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371" name="Text Box 44">
          <a:extLst>
            <a:ext uri="{FF2B5EF4-FFF2-40B4-BE49-F238E27FC236}">
              <a16:creationId xmlns:a16="http://schemas.microsoft.com/office/drawing/2014/main" id="{2EFB8C7B-7B66-46A2-AAB3-4D957EE6FE12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372" name="Text Box 45">
          <a:extLst>
            <a:ext uri="{FF2B5EF4-FFF2-40B4-BE49-F238E27FC236}">
              <a16:creationId xmlns:a16="http://schemas.microsoft.com/office/drawing/2014/main" id="{59B7542E-341A-447A-B4BC-D916AB30A7E6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373" name="Text Box 46">
          <a:extLst>
            <a:ext uri="{FF2B5EF4-FFF2-40B4-BE49-F238E27FC236}">
              <a16:creationId xmlns:a16="http://schemas.microsoft.com/office/drawing/2014/main" id="{DCD92092-881C-4D32-93DB-595C0B7AEC43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374" name="Text Box 47">
          <a:extLst>
            <a:ext uri="{FF2B5EF4-FFF2-40B4-BE49-F238E27FC236}">
              <a16:creationId xmlns:a16="http://schemas.microsoft.com/office/drawing/2014/main" id="{5023426A-826E-4C4B-B059-6DBC0EB2570F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75" name="Text Box 48">
          <a:extLst>
            <a:ext uri="{FF2B5EF4-FFF2-40B4-BE49-F238E27FC236}">
              <a16:creationId xmlns:a16="http://schemas.microsoft.com/office/drawing/2014/main" id="{D353E42C-79AB-4533-BBFB-E986D3A3AEF3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76" name="Text Box 49">
          <a:extLst>
            <a:ext uri="{FF2B5EF4-FFF2-40B4-BE49-F238E27FC236}">
              <a16:creationId xmlns:a16="http://schemas.microsoft.com/office/drawing/2014/main" id="{A168B2D5-30A0-41DE-946E-ECAF4EDEEB62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377" name="Text Box 50">
          <a:extLst>
            <a:ext uri="{FF2B5EF4-FFF2-40B4-BE49-F238E27FC236}">
              <a16:creationId xmlns:a16="http://schemas.microsoft.com/office/drawing/2014/main" id="{1A12B149-745C-401C-A63E-EC4250EDDF69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378" name="Text Box 51">
          <a:extLst>
            <a:ext uri="{FF2B5EF4-FFF2-40B4-BE49-F238E27FC236}">
              <a16:creationId xmlns:a16="http://schemas.microsoft.com/office/drawing/2014/main" id="{F852FC87-04D2-42F3-B30E-E1C8EEDBF5BA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379" name="Text Box 52">
          <a:extLst>
            <a:ext uri="{FF2B5EF4-FFF2-40B4-BE49-F238E27FC236}">
              <a16:creationId xmlns:a16="http://schemas.microsoft.com/office/drawing/2014/main" id="{6D79E2AE-D4D7-4832-BBA1-0C05C798AB99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380" name="Text Box 53">
          <a:extLst>
            <a:ext uri="{FF2B5EF4-FFF2-40B4-BE49-F238E27FC236}">
              <a16:creationId xmlns:a16="http://schemas.microsoft.com/office/drawing/2014/main" id="{C967C223-C94B-4BF9-8E5A-D07539451695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381" name="Text Box 54">
          <a:extLst>
            <a:ext uri="{FF2B5EF4-FFF2-40B4-BE49-F238E27FC236}">
              <a16:creationId xmlns:a16="http://schemas.microsoft.com/office/drawing/2014/main" id="{A2ABB799-6D82-4B8A-916F-CF85CFBC8E11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382" name="Text Box 55">
          <a:extLst>
            <a:ext uri="{FF2B5EF4-FFF2-40B4-BE49-F238E27FC236}">
              <a16:creationId xmlns:a16="http://schemas.microsoft.com/office/drawing/2014/main" id="{1A7762FF-6BBB-4A5C-BC6A-BC0FFFE629B3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83" name="Text Box 56">
          <a:extLst>
            <a:ext uri="{FF2B5EF4-FFF2-40B4-BE49-F238E27FC236}">
              <a16:creationId xmlns:a16="http://schemas.microsoft.com/office/drawing/2014/main" id="{6BD52DC1-1B77-4DFD-8BB3-64CDA4CD58C6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384" name="Text Box 57">
          <a:extLst>
            <a:ext uri="{FF2B5EF4-FFF2-40B4-BE49-F238E27FC236}">
              <a16:creationId xmlns:a16="http://schemas.microsoft.com/office/drawing/2014/main" id="{8707AB44-A476-4E7A-A920-73A839060B6E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85" name="Text Box 47">
          <a:extLst>
            <a:ext uri="{FF2B5EF4-FFF2-40B4-BE49-F238E27FC236}">
              <a16:creationId xmlns:a16="http://schemas.microsoft.com/office/drawing/2014/main" id="{7B3754D8-A6F8-4E0E-8104-D47A82E0FD33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86" name="Text Box 54">
          <a:extLst>
            <a:ext uri="{FF2B5EF4-FFF2-40B4-BE49-F238E27FC236}">
              <a16:creationId xmlns:a16="http://schemas.microsoft.com/office/drawing/2014/main" id="{77248EBB-00E1-449D-8B46-A601D149A4EA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87" name="Text Box 51">
          <a:extLst>
            <a:ext uri="{FF2B5EF4-FFF2-40B4-BE49-F238E27FC236}">
              <a16:creationId xmlns:a16="http://schemas.microsoft.com/office/drawing/2014/main" id="{A96DA3DC-258F-4B64-B04D-F573F6902733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88" name="Text Box 51">
          <a:extLst>
            <a:ext uri="{FF2B5EF4-FFF2-40B4-BE49-F238E27FC236}">
              <a16:creationId xmlns:a16="http://schemas.microsoft.com/office/drawing/2014/main" id="{313D4238-A322-41CE-B3F3-3B000A64D1C2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89" name="Text Box 51">
          <a:extLst>
            <a:ext uri="{FF2B5EF4-FFF2-40B4-BE49-F238E27FC236}">
              <a16:creationId xmlns:a16="http://schemas.microsoft.com/office/drawing/2014/main" id="{45495C2E-5BDE-496C-8DDB-B4189194A6F5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90" name="Text Box 51">
          <a:extLst>
            <a:ext uri="{FF2B5EF4-FFF2-40B4-BE49-F238E27FC236}">
              <a16:creationId xmlns:a16="http://schemas.microsoft.com/office/drawing/2014/main" id="{2753B190-180C-4ED1-9302-BB0D43B46B3D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91" name="Text Box 27">
          <a:extLst>
            <a:ext uri="{FF2B5EF4-FFF2-40B4-BE49-F238E27FC236}">
              <a16:creationId xmlns:a16="http://schemas.microsoft.com/office/drawing/2014/main" id="{4DBD8BE5-F8BB-4E36-B633-327EBE1C45BF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392" name="Text Box 43">
          <a:extLst>
            <a:ext uri="{FF2B5EF4-FFF2-40B4-BE49-F238E27FC236}">
              <a16:creationId xmlns:a16="http://schemas.microsoft.com/office/drawing/2014/main" id="{04B6C7F5-B388-4A8D-8A75-B6E63E86E915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393" name="Text Box 44">
          <a:extLst>
            <a:ext uri="{FF2B5EF4-FFF2-40B4-BE49-F238E27FC236}">
              <a16:creationId xmlns:a16="http://schemas.microsoft.com/office/drawing/2014/main" id="{F1EA0347-71A8-4DDA-BF00-6B6FB7FF97AD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394" name="Text Box 45">
          <a:extLst>
            <a:ext uri="{FF2B5EF4-FFF2-40B4-BE49-F238E27FC236}">
              <a16:creationId xmlns:a16="http://schemas.microsoft.com/office/drawing/2014/main" id="{2D1334B9-56E8-4FDE-B9C3-6A440318997F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395" name="Text Box 46">
          <a:extLst>
            <a:ext uri="{FF2B5EF4-FFF2-40B4-BE49-F238E27FC236}">
              <a16:creationId xmlns:a16="http://schemas.microsoft.com/office/drawing/2014/main" id="{BC52F86C-ADDA-467E-A475-1CA735287F25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396" name="Text Box 47">
          <a:extLst>
            <a:ext uri="{FF2B5EF4-FFF2-40B4-BE49-F238E27FC236}">
              <a16:creationId xmlns:a16="http://schemas.microsoft.com/office/drawing/2014/main" id="{F6FA97C5-2CB3-43FE-BA0C-9217D3AD6D9C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97" name="Text Box 48">
          <a:extLst>
            <a:ext uri="{FF2B5EF4-FFF2-40B4-BE49-F238E27FC236}">
              <a16:creationId xmlns:a16="http://schemas.microsoft.com/office/drawing/2014/main" id="{A067006D-C450-4235-8243-905E0A0B6A5B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98" name="Text Box 49">
          <a:extLst>
            <a:ext uri="{FF2B5EF4-FFF2-40B4-BE49-F238E27FC236}">
              <a16:creationId xmlns:a16="http://schemas.microsoft.com/office/drawing/2014/main" id="{E0C669DE-01F2-4728-B8C3-93860BDF50AA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399" name="Text Box 50">
          <a:extLst>
            <a:ext uri="{FF2B5EF4-FFF2-40B4-BE49-F238E27FC236}">
              <a16:creationId xmlns:a16="http://schemas.microsoft.com/office/drawing/2014/main" id="{A3B74743-A341-42FC-A578-B6DC35BA5337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400" name="Text Box 51">
          <a:extLst>
            <a:ext uri="{FF2B5EF4-FFF2-40B4-BE49-F238E27FC236}">
              <a16:creationId xmlns:a16="http://schemas.microsoft.com/office/drawing/2014/main" id="{6596093E-A3D3-40A6-B894-521DC1638E36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401" name="Text Box 52">
          <a:extLst>
            <a:ext uri="{FF2B5EF4-FFF2-40B4-BE49-F238E27FC236}">
              <a16:creationId xmlns:a16="http://schemas.microsoft.com/office/drawing/2014/main" id="{39AEBE26-3762-4F20-9662-F11C9D89C838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402" name="Text Box 53">
          <a:extLst>
            <a:ext uri="{FF2B5EF4-FFF2-40B4-BE49-F238E27FC236}">
              <a16:creationId xmlns:a16="http://schemas.microsoft.com/office/drawing/2014/main" id="{CE2B621F-DDF1-49D9-BD22-DBA75D7A52AD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403" name="Text Box 54">
          <a:extLst>
            <a:ext uri="{FF2B5EF4-FFF2-40B4-BE49-F238E27FC236}">
              <a16:creationId xmlns:a16="http://schemas.microsoft.com/office/drawing/2014/main" id="{E6DFFCFA-F930-4907-B98E-94F2F3295EE3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404" name="Text Box 55">
          <a:extLst>
            <a:ext uri="{FF2B5EF4-FFF2-40B4-BE49-F238E27FC236}">
              <a16:creationId xmlns:a16="http://schemas.microsoft.com/office/drawing/2014/main" id="{A2ADDC48-9CE0-42BA-8CA6-7EB03732C49A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405" name="Text Box 56">
          <a:extLst>
            <a:ext uri="{FF2B5EF4-FFF2-40B4-BE49-F238E27FC236}">
              <a16:creationId xmlns:a16="http://schemas.microsoft.com/office/drawing/2014/main" id="{72CABED4-CE41-4DEE-8E19-686434CCD267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406" name="Text Box 57">
          <a:extLst>
            <a:ext uri="{FF2B5EF4-FFF2-40B4-BE49-F238E27FC236}">
              <a16:creationId xmlns:a16="http://schemas.microsoft.com/office/drawing/2014/main" id="{C5FCF1A1-4D50-4D59-9458-C49C8489E6A7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407" name="Text Box 47">
          <a:extLst>
            <a:ext uri="{FF2B5EF4-FFF2-40B4-BE49-F238E27FC236}">
              <a16:creationId xmlns:a16="http://schemas.microsoft.com/office/drawing/2014/main" id="{A15D6AF3-F02A-41B2-A379-CE15233E8BFC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408" name="Text Box 54">
          <a:extLst>
            <a:ext uri="{FF2B5EF4-FFF2-40B4-BE49-F238E27FC236}">
              <a16:creationId xmlns:a16="http://schemas.microsoft.com/office/drawing/2014/main" id="{84411F3F-109C-4EB2-BBC3-AC6B48CFFE15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11</xdr:row>
      <xdr:rowOff>28575</xdr:rowOff>
    </xdr:from>
    <xdr:to>
      <xdr:col>4</xdr:col>
      <xdr:colOff>1095375</xdr:colOff>
      <xdr:row>11</xdr:row>
      <xdr:rowOff>228600</xdr:rowOff>
    </xdr:to>
    <xdr:sp macro="" textlink="">
      <xdr:nvSpPr>
        <xdr:cNvPr id="409" name="Text Box 27">
          <a:extLst>
            <a:ext uri="{FF2B5EF4-FFF2-40B4-BE49-F238E27FC236}">
              <a16:creationId xmlns:a16="http://schemas.microsoft.com/office/drawing/2014/main" id="{D130ECDC-7909-4DA7-A566-44CC2CFB6273}"/>
            </a:ext>
          </a:extLst>
        </xdr:cNvPr>
        <xdr:cNvSpPr txBox="1">
          <a:spLocks noChangeArrowheads="1"/>
        </xdr:cNvSpPr>
      </xdr:nvSpPr>
      <xdr:spPr bwMode="auto">
        <a:xfrm>
          <a:off x="61436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11</xdr:row>
      <xdr:rowOff>28575</xdr:rowOff>
    </xdr:from>
    <xdr:to>
      <xdr:col>3</xdr:col>
      <xdr:colOff>1247775</xdr:colOff>
      <xdr:row>11</xdr:row>
      <xdr:rowOff>228600</xdr:rowOff>
    </xdr:to>
    <xdr:sp macro="" textlink="">
      <xdr:nvSpPr>
        <xdr:cNvPr id="410" name="Text Box 43">
          <a:extLst>
            <a:ext uri="{FF2B5EF4-FFF2-40B4-BE49-F238E27FC236}">
              <a16:creationId xmlns:a16="http://schemas.microsoft.com/office/drawing/2014/main" id="{AAEDC298-949B-446C-B155-51F8BD798070}"/>
            </a:ext>
          </a:extLst>
        </xdr:cNvPr>
        <xdr:cNvSpPr txBox="1">
          <a:spLocks noChangeArrowheads="1"/>
        </xdr:cNvSpPr>
      </xdr:nvSpPr>
      <xdr:spPr bwMode="auto">
        <a:xfrm>
          <a:off x="50196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11</xdr:row>
      <xdr:rowOff>28575</xdr:rowOff>
    </xdr:from>
    <xdr:to>
      <xdr:col>5</xdr:col>
      <xdr:colOff>1095375</xdr:colOff>
      <xdr:row>11</xdr:row>
      <xdr:rowOff>228600</xdr:rowOff>
    </xdr:to>
    <xdr:sp macro="" textlink="">
      <xdr:nvSpPr>
        <xdr:cNvPr id="411" name="Text Box 44">
          <a:extLst>
            <a:ext uri="{FF2B5EF4-FFF2-40B4-BE49-F238E27FC236}">
              <a16:creationId xmlns:a16="http://schemas.microsoft.com/office/drawing/2014/main" id="{369D161F-8E13-415F-B2FD-77EF9532B1E0}"/>
            </a:ext>
          </a:extLst>
        </xdr:cNvPr>
        <xdr:cNvSpPr txBox="1">
          <a:spLocks noChangeArrowheads="1"/>
        </xdr:cNvSpPr>
      </xdr:nvSpPr>
      <xdr:spPr bwMode="auto">
        <a:xfrm>
          <a:off x="72580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11</xdr:row>
      <xdr:rowOff>28575</xdr:rowOff>
    </xdr:from>
    <xdr:to>
      <xdr:col>6</xdr:col>
      <xdr:colOff>1095375</xdr:colOff>
      <xdr:row>11</xdr:row>
      <xdr:rowOff>228600</xdr:rowOff>
    </xdr:to>
    <xdr:sp macro="" textlink="">
      <xdr:nvSpPr>
        <xdr:cNvPr id="412" name="Text Box 45">
          <a:extLst>
            <a:ext uri="{FF2B5EF4-FFF2-40B4-BE49-F238E27FC236}">
              <a16:creationId xmlns:a16="http://schemas.microsoft.com/office/drawing/2014/main" id="{39E62229-1A27-4BF3-8DBD-DC60C584C429}"/>
            </a:ext>
          </a:extLst>
        </xdr:cNvPr>
        <xdr:cNvSpPr txBox="1">
          <a:spLocks noChangeArrowheads="1"/>
        </xdr:cNvSpPr>
      </xdr:nvSpPr>
      <xdr:spPr bwMode="auto">
        <a:xfrm>
          <a:off x="83724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11</xdr:row>
      <xdr:rowOff>28575</xdr:rowOff>
    </xdr:from>
    <xdr:to>
      <xdr:col>7</xdr:col>
      <xdr:colOff>790575</xdr:colOff>
      <xdr:row>11</xdr:row>
      <xdr:rowOff>228600</xdr:rowOff>
    </xdr:to>
    <xdr:sp macro="" textlink="">
      <xdr:nvSpPr>
        <xdr:cNvPr id="413" name="Text Box 46">
          <a:extLst>
            <a:ext uri="{FF2B5EF4-FFF2-40B4-BE49-F238E27FC236}">
              <a16:creationId xmlns:a16="http://schemas.microsoft.com/office/drawing/2014/main" id="{C052BF34-6FE0-4C2E-A01D-3894F4F57C2C}"/>
            </a:ext>
          </a:extLst>
        </xdr:cNvPr>
        <xdr:cNvSpPr txBox="1">
          <a:spLocks noChangeArrowheads="1"/>
        </xdr:cNvSpPr>
      </xdr:nvSpPr>
      <xdr:spPr bwMode="auto">
        <a:xfrm>
          <a:off x="91821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11</xdr:row>
      <xdr:rowOff>28575</xdr:rowOff>
    </xdr:from>
    <xdr:to>
      <xdr:col>9</xdr:col>
      <xdr:colOff>1095375</xdr:colOff>
      <xdr:row>11</xdr:row>
      <xdr:rowOff>228600</xdr:rowOff>
    </xdr:to>
    <xdr:sp macro="" textlink="">
      <xdr:nvSpPr>
        <xdr:cNvPr id="414" name="Text Box 47">
          <a:extLst>
            <a:ext uri="{FF2B5EF4-FFF2-40B4-BE49-F238E27FC236}">
              <a16:creationId xmlns:a16="http://schemas.microsoft.com/office/drawing/2014/main" id="{1BD581E9-F4B3-4882-A562-C2684F763DF6}"/>
            </a:ext>
          </a:extLst>
        </xdr:cNvPr>
        <xdr:cNvSpPr txBox="1">
          <a:spLocks noChangeArrowheads="1"/>
        </xdr:cNvSpPr>
      </xdr:nvSpPr>
      <xdr:spPr bwMode="auto">
        <a:xfrm>
          <a:off x="114109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415" name="Text Box 48">
          <a:extLst>
            <a:ext uri="{FF2B5EF4-FFF2-40B4-BE49-F238E27FC236}">
              <a16:creationId xmlns:a16="http://schemas.microsoft.com/office/drawing/2014/main" id="{2D45D70B-F80A-443E-927F-3DD771040B6E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416" name="Text Box 49">
          <a:extLst>
            <a:ext uri="{FF2B5EF4-FFF2-40B4-BE49-F238E27FC236}">
              <a16:creationId xmlns:a16="http://schemas.microsoft.com/office/drawing/2014/main" id="{804E0CE4-142D-40E9-9F4A-9B74AA8A63C4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11</xdr:row>
      <xdr:rowOff>28575</xdr:rowOff>
    </xdr:from>
    <xdr:to>
      <xdr:col>14</xdr:col>
      <xdr:colOff>1095375</xdr:colOff>
      <xdr:row>11</xdr:row>
      <xdr:rowOff>228600</xdr:rowOff>
    </xdr:to>
    <xdr:sp macro="" textlink="">
      <xdr:nvSpPr>
        <xdr:cNvPr id="417" name="Text Box 50">
          <a:extLst>
            <a:ext uri="{FF2B5EF4-FFF2-40B4-BE49-F238E27FC236}">
              <a16:creationId xmlns:a16="http://schemas.microsoft.com/office/drawing/2014/main" id="{CB029C64-EA36-40C3-AA1D-80DB19AB5499}"/>
            </a:ext>
          </a:extLst>
        </xdr:cNvPr>
        <xdr:cNvSpPr txBox="1">
          <a:spLocks noChangeArrowheads="1"/>
        </xdr:cNvSpPr>
      </xdr:nvSpPr>
      <xdr:spPr bwMode="auto">
        <a:xfrm>
          <a:off x="169830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11</xdr:row>
      <xdr:rowOff>28575</xdr:rowOff>
    </xdr:from>
    <xdr:to>
      <xdr:col>16</xdr:col>
      <xdr:colOff>1095375</xdr:colOff>
      <xdr:row>11</xdr:row>
      <xdr:rowOff>228600</xdr:rowOff>
    </xdr:to>
    <xdr:sp macro="" textlink="">
      <xdr:nvSpPr>
        <xdr:cNvPr id="418" name="Text Box 51">
          <a:extLst>
            <a:ext uri="{FF2B5EF4-FFF2-40B4-BE49-F238E27FC236}">
              <a16:creationId xmlns:a16="http://schemas.microsoft.com/office/drawing/2014/main" id="{607B018D-3713-40D3-936D-104F5257684B}"/>
            </a:ext>
          </a:extLst>
        </xdr:cNvPr>
        <xdr:cNvSpPr txBox="1">
          <a:spLocks noChangeArrowheads="1"/>
        </xdr:cNvSpPr>
      </xdr:nvSpPr>
      <xdr:spPr bwMode="auto">
        <a:xfrm>
          <a:off x="192119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11</xdr:row>
      <xdr:rowOff>28575</xdr:rowOff>
    </xdr:from>
    <xdr:to>
      <xdr:col>17</xdr:col>
      <xdr:colOff>1095375</xdr:colOff>
      <xdr:row>11</xdr:row>
      <xdr:rowOff>228600</xdr:rowOff>
    </xdr:to>
    <xdr:sp macro="" textlink="">
      <xdr:nvSpPr>
        <xdr:cNvPr id="419" name="Text Box 52">
          <a:extLst>
            <a:ext uri="{FF2B5EF4-FFF2-40B4-BE49-F238E27FC236}">
              <a16:creationId xmlns:a16="http://schemas.microsoft.com/office/drawing/2014/main" id="{27E32B06-F1FF-409D-8B28-FAF437A50926}"/>
            </a:ext>
          </a:extLst>
        </xdr:cNvPr>
        <xdr:cNvSpPr txBox="1">
          <a:spLocks noChangeArrowheads="1"/>
        </xdr:cNvSpPr>
      </xdr:nvSpPr>
      <xdr:spPr bwMode="auto">
        <a:xfrm>
          <a:off x="203263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11</xdr:row>
      <xdr:rowOff>28575</xdr:rowOff>
    </xdr:from>
    <xdr:to>
      <xdr:col>18</xdr:col>
      <xdr:colOff>1095375</xdr:colOff>
      <xdr:row>11</xdr:row>
      <xdr:rowOff>228600</xdr:rowOff>
    </xdr:to>
    <xdr:sp macro="" textlink="">
      <xdr:nvSpPr>
        <xdr:cNvPr id="420" name="Text Box 53">
          <a:extLst>
            <a:ext uri="{FF2B5EF4-FFF2-40B4-BE49-F238E27FC236}">
              <a16:creationId xmlns:a16="http://schemas.microsoft.com/office/drawing/2014/main" id="{44058EA3-A4A4-4450-A5F0-529D47359D87}"/>
            </a:ext>
          </a:extLst>
        </xdr:cNvPr>
        <xdr:cNvSpPr txBox="1">
          <a:spLocks noChangeArrowheads="1"/>
        </xdr:cNvSpPr>
      </xdr:nvSpPr>
      <xdr:spPr bwMode="auto">
        <a:xfrm>
          <a:off x="214407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11</xdr:row>
      <xdr:rowOff>28575</xdr:rowOff>
    </xdr:from>
    <xdr:to>
      <xdr:col>8</xdr:col>
      <xdr:colOff>1095375</xdr:colOff>
      <xdr:row>11</xdr:row>
      <xdr:rowOff>228600</xdr:rowOff>
    </xdr:to>
    <xdr:sp macro="" textlink="">
      <xdr:nvSpPr>
        <xdr:cNvPr id="421" name="Text Box 54">
          <a:extLst>
            <a:ext uri="{FF2B5EF4-FFF2-40B4-BE49-F238E27FC236}">
              <a16:creationId xmlns:a16="http://schemas.microsoft.com/office/drawing/2014/main" id="{495146B6-C3CB-4CCC-AC77-A5FBBAAD06F8}"/>
            </a:ext>
          </a:extLst>
        </xdr:cNvPr>
        <xdr:cNvSpPr txBox="1">
          <a:spLocks noChangeArrowheads="1"/>
        </xdr:cNvSpPr>
      </xdr:nvSpPr>
      <xdr:spPr bwMode="auto">
        <a:xfrm>
          <a:off x="102965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11</xdr:row>
      <xdr:rowOff>28575</xdr:rowOff>
    </xdr:from>
    <xdr:to>
      <xdr:col>10</xdr:col>
      <xdr:colOff>1095375</xdr:colOff>
      <xdr:row>11</xdr:row>
      <xdr:rowOff>228600</xdr:rowOff>
    </xdr:to>
    <xdr:sp macro="" textlink="">
      <xdr:nvSpPr>
        <xdr:cNvPr id="422" name="Text Box 55">
          <a:extLst>
            <a:ext uri="{FF2B5EF4-FFF2-40B4-BE49-F238E27FC236}">
              <a16:creationId xmlns:a16="http://schemas.microsoft.com/office/drawing/2014/main" id="{5C4A5272-D56E-4258-B414-148B5994F019}"/>
            </a:ext>
          </a:extLst>
        </xdr:cNvPr>
        <xdr:cNvSpPr txBox="1">
          <a:spLocks noChangeArrowheads="1"/>
        </xdr:cNvSpPr>
      </xdr:nvSpPr>
      <xdr:spPr bwMode="auto">
        <a:xfrm>
          <a:off x="125253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423" name="Text Box 56">
          <a:extLst>
            <a:ext uri="{FF2B5EF4-FFF2-40B4-BE49-F238E27FC236}">
              <a16:creationId xmlns:a16="http://schemas.microsoft.com/office/drawing/2014/main" id="{50A021F5-EE1C-4C56-8392-85F1D93B1BC5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11</xdr:row>
      <xdr:rowOff>28575</xdr:rowOff>
    </xdr:from>
    <xdr:to>
      <xdr:col>13</xdr:col>
      <xdr:colOff>1095375</xdr:colOff>
      <xdr:row>11</xdr:row>
      <xdr:rowOff>228600</xdr:rowOff>
    </xdr:to>
    <xdr:sp macro="" textlink="">
      <xdr:nvSpPr>
        <xdr:cNvPr id="424" name="Text Box 57">
          <a:extLst>
            <a:ext uri="{FF2B5EF4-FFF2-40B4-BE49-F238E27FC236}">
              <a16:creationId xmlns:a16="http://schemas.microsoft.com/office/drawing/2014/main" id="{D875921C-B226-4B47-A06C-FC6AC972FAC0}"/>
            </a:ext>
          </a:extLst>
        </xdr:cNvPr>
        <xdr:cNvSpPr txBox="1">
          <a:spLocks noChangeArrowheads="1"/>
        </xdr:cNvSpPr>
      </xdr:nvSpPr>
      <xdr:spPr bwMode="auto">
        <a:xfrm>
          <a:off x="158686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425" name="Text Box 47">
          <a:extLst>
            <a:ext uri="{FF2B5EF4-FFF2-40B4-BE49-F238E27FC236}">
              <a16:creationId xmlns:a16="http://schemas.microsoft.com/office/drawing/2014/main" id="{FBDE3409-A228-422B-AC2D-0D0BAF8FB964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426" name="Text Box 54">
          <a:extLst>
            <a:ext uri="{FF2B5EF4-FFF2-40B4-BE49-F238E27FC236}">
              <a16:creationId xmlns:a16="http://schemas.microsoft.com/office/drawing/2014/main" id="{833B1EFA-DA15-4B4A-B938-A7171CE5D5DA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11</xdr:row>
      <xdr:rowOff>28575</xdr:rowOff>
    </xdr:from>
    <xdr:to>
      <xdr:col>4</xdr:col>
      <xdr:colOff>1095375</xdr:colOff>
      <xdr:row>11</xdr:row>
      <xdr:rowOff>228600</xdr:rowOff>
    </xdr:to>
    <xdr:sp macro="" textlink="">
      <xdr:nvSpPr>
        <xdr:cNvPr id="427" name="Text Box 27">
          <a:extLst>
            <a:ext uri="{FF2B5EF4-FFF2-40B4-BE49-F238E27FC236}">
              <a16:creationId xmlns:a16="http://schemas.microsoft.com/office/drawing/2014/main" id="{88BDC3E5-B7A4-44C8-842A-889BD672A5CB}"/>
            </a:ext>
          </a:extLst>
        </xdr:cNvPr>
        <xdr:cNvSpPr txBox="1">
          <a:spLocks noChangeArrowheads="1"/>
        </xdr:cNvSpPr>
      </xdr:nvSpPr>
      <xdr:spPr bwMode="auto">
        <a:xfrm>
          <a:off x="61436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11</xdr:row>
      <xdr:rowOff>28575</xdr:rowOff>
    </xdr:from>
    <xdr:to>
      <xdr:col>3</xdr:col>
      <xdr:colOff>1247775</xdr:colOff>
      <xdr:row>11</xdr:row>
      <xdr:rowOff>228600</xdr:rowOff>
    </xdr:to>
    <xdr:sp macro="" textlink="">
      <xdr:nvSpPr>
        <xdr:cNvPr id="428" name="Text Box 43">
          <a:extLst>
            <a:ext uri="{FF2B5EF4-FFF2-40B4-BE49-F238E27FC236}">
              <a16:creationId xmlns:a16="http://schemas.microsoft.com/office/drawing/2014/main" id="{AD0B901A-C0C9-4EB1-A8BE-F802ED75856A}"/>
            </a:ext>
          </a:extLst>
        </xdr:cNvPr>
        <xdr:cNvSpPr txBox="1">
          <a:spLocks noChangeArrowheads="1"/>
        </xdr:cNvSpPr>
      </xdr:nvSpPr>
      <xdr:spPr bwMode="auto">
        <a:xfrm>
          <a:off x="50196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11</xdr:row>
      <xdr:rowOff>28575</xdr:rowOff>
    </xdr:from>
    <xdr:to>
      <xdr:col>5</xdr:col>
      <xdr:colOff>1095375</xdr:colOff>
      <xdr:row>11</xdr:row>
      <xdr:rowOff>228600</xdr:rowOff>
    </xdr:to>
    <xdr:sp macro="" textlink="">
      <xdr:nvSpPr>
        <xdr:cNvPr id="429" name="Text Box 44">
          <a:extLst>
            <a:ext uri="{FF2B5EF4-FFF2-40B4-BE49-F238E27FC236}">
              <a16:creationId xmlns:a16="http://schemas.microsoft.com/office/drawing/2014/main" id="{3D76DB18-8044-4F7F-9D21-6A5F7784EB86}"/>
            </a:ext>
          </a:extLst>
        </xdr:cNvPr>
        <xdr:cNvSpPr txBox="1">
          <a:spLocks noChangeArrowheads="1"/>
        </xdr:cNvSpPr>
      </xdr:nvSpPr>
      <xdr:spPr bwMode="auto">
        <a:xfrm>
          <a:off x="72580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11</xdr:row>
      <xdr:rowOff>28575</xdr:rowOff>
    </xdr:from>
    <xdr:to>
      <xdr:col>6</xdr:col>
      <xdr:colOff>1095375</xdr:colOff>
      <xdr:row>11</xdr:row>
      <xdr:rowOff>228600</xdr:rowOff>
    </xdr:to>
    <xdr:sp macro="" textlink="">
      <xdr:nvSpPr>
        <xdr:cNvPr id="430" name="Text Box 45">
          <a:extLst>
            <a:ext uri="{FF2B5EF4-FFF2-40B4-BE49-F238E27FC236}">
              <a16:creationId xmlns:a16="http://schemas.microsoft.com/office/drawing/2014/main" id="{3D8DC135-3E13-4232-8D71-A071B216847C}"/>
            </a:ext>
          </a:extLst>
        </xdr:cNvPr>
        <xdr:cNvSpPr txBox="1">
          <a:spLocks noChangeArrowheads="1"/>
        </xdr:cNvSpPr>
      </xdr:nvSpPr>
      <xdr:spPr bwMode="auto">
        <a:xfrm>
          <a:off x="83724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11</xdr:row>
      <xdr:rowOff>28575</xdr:rowOff>
    </xdr:from>
    <xdr:to>
      <xdr:col>7</xdr:col>
      <xdr:colOff>790575</xdr:colOff>
      <xdr:row>11</xdr:row>
      <xdr:rowOff>228600</xdr:rowOff>
    </xdr:to>
    <xdr:sp macro="" textlink="">
      <xdr:nvSpPr>
        <xdr:cNvPr id="431" name="Text Box 46">
          <a:extLst>
            <a:ext uri="{FF2B5EF4-FFF2-40B4-BE49-F238E27FC236}">
              <a16:creationId xmlns:a16="http://schemas.microsoft.com/office/drawing/2014/main" id="{8E2D05AB-3389-46EE-8DB7-960B110B6765}"/>
            </a:ext>
          </a:extLst>
        </xdr:cNvPr>
        <xdr:cNvSpPr txBox="1">
          <a:spLocks noChangeArrowheads="1"/>
        </xdr:cNvSpPr>
      </xdr:nvSpPr>
      <xdr:spPr bwMode="auto">
        <a:xfrm>
          <a:off x="91821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11</xdr:row>
      <xdr:rowOff>28575</xdr:rowOff>
    </xdr:from>
    <xdr:to>
      <xdr:col>9</xdr:col>
      <xdr:colOff>1095375</xdr:colOff>
      <xdr:row>11</xdr:row>
      <xdr:rowOff>228600</xdr:rowOff>
    </xdr:to>
    <xdr:sp macro="" textlink="">
      <xdr:nvSpPr>
        <xdr:cNvPr id="432" name="Text Box 47">
          <a:extLst>
            <a:ext uri="{FF2B5EF4-FFF2-40B4-BE49-F238E27FC236}">
              <a16:creationId xmlns:a16="http://schemas.microsoft.com/office/drawing/2014/main" id="{92A30B08-A0C6-414F-BB39-4FE70169AF79}"/>
            </a:ext>
          </a:extLst>
        </xdr:cNvPr>
        <xdr:cNvSpPr txBox="1">
          <a:spLocks noChangeArrowheads="1"/>
        </xdr:cNvSpPr>
      </xdr:nvSpPr>
      <xdr:spPr bwMode="auto">
        <a:xfrm>
          <a:off x="114109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433" name="Text Box 48">
          <a:extLst>
            <a:ext uri="{FF2B5EF4-FFF2-40B4-BE49-F238E27FC236}">
              <a16:creationId xmlns:a16="http://schemas.microsoft.com/office/drawing/2014/main" id="{6BBE8EAB-9463-49BC-8AFC-E91652FC55D0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434" name="Text Box 49">
          <a:extLst>
            <a:ext uri="{FF2B5EF4-FFF2-40B4-BE49-F238E27FC236}">
              <a16:creationId xmlns:a16="http://schemas.microsoft.com/office/drawing/2014/main" id="{B1B0FCEA-EE6F-4C7D-A6E8-84BB612188B7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11</xdr:row>
      <xdr:rowOff>28575</xdr:rowOff>
    </xdr:from>
    <xdr:to>
      <xdr:col>14</xdr:col>
      <xdr:colOff>1095375</xdr:colOff>
      <xdr:row>11</xdr:row>
      <xdr:rowOff>228600</xdr:rowOff>
    </xdr:to>
    <xdr:sp macro="" textlink="">
      <xdr:nvSpPr>
        <xdr:cNvPr id="435" name="Text Box 50">
          <a:extLst>
            <a:ext uri="{FF2B5EF4-FFF2-40B4-BE49-F238E27FC236}">
              <a16:creationId xmlns:a16="http://schemas.microsoft.com/office/drawing/2014/main" id="{DD73836E-837C-4AF6-A853-6A4A22167D1A}"/>
            </a:ext>
          </a:extLst>
        </xdr:cNvPr>
        <xdr:cNvSpPr txBox="1">
          <a:spLocks noChangeArrowheads="1"/>
        </xdr:cNvSpPr>
      </xdr:nvSpPr>
      <xdr:spPr bwMode="auto">
        <a:xfrm>
          <a:off x="169830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11</xdr:row>
      <xdr:rowOff>28575</xdr:rowOff>
    </xdr:from>
    <xdr:to>
      <xdr:col>16</xdr:col>
      <xdr:colOff>1095375</xdr:colOff>
      <xdr:row>11</xdr:row>
      <xdr:rowOff>228600</xdr:rowOff>
    </xdr:to>
    <xdr:sp macro="" textlink="">
      <xdr:nvSpPr>
        <xdr:cNvPr id="436" name="Text Box 51">
          <a:extLst>
            <a:ext uri="{FF2B5EF4-FFF2-40B4-BE49-F238E27FC236}">
              <a16:creationId xmlns:a16="http://schemas.microsoft.com/office/drawing/2014/main" id="{C85A5139-1DE8-4710-9966-4C0B1FB6A4F1}"/>
            </a:ext>
          </a:extLst>
        </xdr:cNvPr>
        <xdr:cNvSpPr txBox="1">
          <a:spLocks noChangeArrowheads="1"/>
        </xdr:cNvSpPr>
      </xdr:nvSpPr>
      <xdr:spPr bwMode="auto">
        <a:xfrm>
          <a:off x="192119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11</xdr:row>
      <xdr:rowOff>28575</xdr:rowOff>
    </xdr:from>
    <xdr:to>
      <xdr:col>17</xdr:col>
      <xdr:colOff>1095375</xdr:colOff>
      <xdr:row>11</xdr:row>
      <xdr:rowOff>228600</xdr:rowOff>
    </xdr:to>
    <xdr:sp macro="" textlink="">
      <xdr:nvSpPr>
        <xdr:cNvPr id="437" name="Text Box 52">
          <a:extLst>
            <a:ext uri="{FF2B5EF4-FFF2-40B4-BE49-F238E27FC236}">
              <a16:creationId xmlns:a16="http://schemas.microsoft.com/office/drawing/2014/main" id="{21C219DF-AD0E-48B4-8278-9AAEF3EF3551}"/>
            </a:ext>
          </a:extLst>
        </xdr:cNvPr>
        <xdr:cNvSpPr txBox="1">
          <a:spLocks noChangeArrowheads="1"/>
        </xdr:cNvSpPr>
      </xdr:nvSpPr>
      <xdr:spPr bwMode="auto">
        <a:xfrm>
          <a:off x="203263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11</xdr:row>
      <xdr:rowOff>28575</xdr:rowOff>
    </xdr:from>
    <xdr:to>
      <xdr:col>18</xdr:col>
      <xdr:colOff>1095375</xdr:colOff>
      <xdr:row>11</xdr:row>
      <xdr:rowOff>228600</xdr:rowOff>
    </xdr:to>
    <xdr:sp macro="" textlink="">
      <xdr:nvSpPr>
        <xdr:cNvPr id="438" name="Text Box 53">
          <a:extLst>
            <a:ext uri="{FF2B5EF4-FFF2-40B4-BE49-F238E27FC236}">
              <a16:creationId xmlns:a16="http://schemas.microsoft.com/office/drawing/2014/main" id="{C88B324C-B04C-4ED9-9C2F-C643399791AE}"/>
            </a:ext>
          </a:extLst>
        </xdr:cNvPr>
        <xdr:cNvSpPr txBox="1">
          <a:spLocks noChangeArrowheads="1"/>
        </xdr:cNvSpPr>
      </xdr:nvSpPr>
      <xdr:spPr bwMode="auto">
        <a:xfrm>
          <a:off x="214407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11</xdr:row>
      <xdr:rowOff>28575</xdr:rowOff>
    </xdr:from>
    <xdr:to>
      <xdr:col>8</xdr:col>
      <xdr:colOff>1095375</xdr:colOff>
      <xdr:row>11</xdr:row>
      <xdr:rowOff>228600</xdr:rowOff>
    </xdr:to>
    <xdr:sp macro="" textlink="">
      <xdr:nvSpPr>
        <xdr:cNvPr id="439" name="Text Box 54">
          <a:extLst>
            <a:ext uri="{FF2B5EF4-FFF2-40B4-BE49-F238E27FC236}">
              <a16:creationId xmlns:a16="http://schemas.microsoft.com/office/drawing/2014/main" id="{351B5968-B5DC-493E-9D9E-C9518C25F03E}"/>
            </a:ext>
          </a:extLst>
        </xdr:cNvPr>
        <xdr:cNvSpPr txBox="1">
          <a:spLocks noChangeArrowheads="1"/>
        </xdr:cNvSpPr>
      </xdr:nvSpPr>
      <xdr:spPr bwMode="auto">
        <a:xfrm>
          <a:off x="102965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11</xdr:row>
      <xdr:rowOff>28575</xdr:rowOff>
    </xdr:from>
    <xdr:to>
      <xdr:col>10</xdr:col>
      <xdr:colOff>1095375</xdr:colOff>
      <xdr:row>11</xdr:row>
      <xdr:rowOff>228600</xdr:rowOff>
    </xdr:to>
    <xdr:sp macro="" textlink="">
      <xdr:nvSpPr>
        <xdr:cNvPr id="440" name="Text Box 55">
          <a:extLst>
            <a:ext uri="{FF2B5EF4-FFF2-40B4-BE49-F238E27FC236}">
              <a16:creationId xmlns:a16="http://schemas.microsoft.com/office/drawing/2014/main" id="{ECC67521-5C3B-4C8C-81A6-69E0724CAAA3}"/>
            </a:ext>
          </a:extLst>
        </xdr:cNvPr>
        <xdr:cNvSpPr txBox="1">
          <a:spLocks noChangeArrowheads="1"/>
        </xdr:cNvSpPr>
      </xdr:nvSpPr>
      <xdr:spPr bwMode="auto">
        <a:xfrm>
          <a:off x="125253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441" name="Text Box 56">
          <a:extLst>
            <a:ext uri="{FF2B5EF4-FFF2-40B4-BE49-F238E27FC236}">
              <a16:creationId xmlns:a16="http://schemas.microsoft.com/office/drawing/2014/main" id="{0E38520A-A788-4E29-A8C9-3575D57D1190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11</xdr:row>
      <xdr:rowOff>28575</xdr:rowOff>
    </xdr:from>
    <xdr:to>
      <xdr:col>13</xdr:col>
      <xdr:colOff>1095375</xdr:colOff>
      <xdr:row>11</xdr:row>
      <xdr:rowOff>228600</xdr:rowOff>
    </xdr:to>
    <xdr:sp macro="" textlink="">
      <xdr:nvSpPr>
        <xdr:cNvPr id="442" name="Text Box 57">
          <a:extLst>
            <a:ext uri="{FF2B5EF4-FFF2-40B4-BE49-F238E27FC236}">
              <a16:creationId xmlns:a16="http://schemas.microsoft.com/office/drawing/2014/main" id="{4E5F64A9-B6FD-40B9-991B-E2BB88C6D9F6}"/>
            </a:ext>
          </a:extLst>
        </xdr:cNvPr>
        <xdr:cNvSpPr txBox="1">
          <a:spLocks noChangeArrowheads="1"/>
        </xdr:cNvSpPr>
      </xdr:nvSpPr>
      <xdr:spPr bwMode="auto">
        <a:xfrm>
          <a:off x="158686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443" name="Text Box 47">
          <a:extLst>
            <a:ext uri="{FF2B5EF4-FFF2-40B4-BE49-F238E27FC236}">
              <a16:creationId xmlns:a16="http://schemas.microsoft.com/office/drawing/2014/main" id="{D0D0F3F9-2D67-466A-BA3D-B00CB76D20B7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444" name="Text Box 54">
          <a:extLst>
            <a:ext uri="{FF2B5EF4-FFF2-40B4-BE49-F238E27FC236}">
              <a16:creationId xmlns:a16="http://schemas.microsoft.com/office/drawing/2014/main" id="{D86D4829-555B-49CB-B520-B385BA8F03A9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445" name="Text Box 51">
          <a:extLst>
            <a:ext uri="{FF2B5EF4-FFF2-40B4-BE49-F238E27FC236}">
              <a16:creationId xmlns:a16="http://schemas.microsoft.com/office/drawing/2014/main" id="{F6F79D36-D811-4BB8-AF01-B0B9FA5C7547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446" name="Text Box 51">
          <a:extLst>
            <a:ext uri="{FF2B5EF4-FFF2-40B4-BE49-F238E27FC236}">
              <a16:creationId xmlns:a16="http://schemas.microsoft.com/office/drawing/2014/main" id="{1F336977-E46D-4528-87BD-71412163FFFB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447" name="Text Box 51">
          <a:extLst>
            <a:ext uri="{FF2B5EF4-FFF2-40B4-BE49-F238E27FC236}">
              <a16:creationId xmlns:a16="http://schemas.microsoft.com/office/drawing/2014/main" id="{600BD02B-A93F-4692-8FF4-0C4B7A24F9A6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448" name="Text Box 51">
          <a:extLst>
            <a:ext uri="{FF2B5EF4-FFF2-40B4-BE49-F238E27FC236}">
              <a16:creationId xmlns:a16="http://schemas.microsoft.com/office/drawing/2014/main" id="{28A5C888-C0CC-410B-8661-E503B676B930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11</xdr:row>
      <xdr:rowOff>28575</xdr:rowOff>
    </xdr:from>
    <xdr:to>
      <xdr:col>4</xdr:col>
      <xdr:colOff>1095375</xdr:colOff>
      <xdr:row>11</xdr:row>
      <xdr:rowOff>228600</xdr:rowOff>
    </xdr:to>
    <xdr:sp macro="" textlink="">
      <xdr:nvSpPr>
        <xdr:cNvPr id="449" name="Text Box 27">
          <a:extLst>
            <a:ext uri="{FF2B5EF4-FFF2-40B4-BE49-F238E27FC236}">
              <a16:creationId xmlns:a16="http://schemas.microsoft.com/office/drawing/2014/main" id="{AB3C73DC-24CD-46F7-A056-F1332ED2F329}"/>
            </a:ext>
          </a:extLst>
        </xdr:cNvPr>
        <xdr:cNvSpPr txBox="1">
          <a:spLocks noChangeArrowheads="1"/>
        </xdr:cNvSpPr>
      </xdr:nvSpPr>
      <xdr:spPr bwMode="auto">
        <a:xfrm>
          <a:off x="61436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11</xdr:row>
      <xdr:rowOff>28575</xdr:rowOff>
    </xdr:from>
    <xdr:to>
      <xdr:col>3</xdr:col>
      <xdr:colOff>1247775</xdr:colOff>
      <xdr:row>11</xdr:row>
      <xdr:rowOff>228600</xdr:rowOff>
    </xdr:to>
    <xdr:sp macro="" textlink="">
      <xdr:nvSpPr>
        <xdr:cNvPr id="450" name="Text Box 43">
          <a:extLst>
            <a:ext uri="{FF2B5EF4-FFF2-40B4-BE49-F238E27FC236}">
              <a16:creationId xmlns:a16="http://schemas.microsoft.com/office/drawing/2014/main" id="{F8AF4CDE-67D7-48F2-A9EA-49B54D94306F}"/>
            </a:ext>
          </a:extLst>
        </xdr:cNvPr>
        <xdr:cNvSpPr txBox="1">
          <a:spLocks noChangeArrowheads="1"/>
        </xdr:cNvSpPr>
      </xdr:nvSpPr>
      <xdr:spPr bwMode="auto">
        <a:xfrm>
          <a:off x="50196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11</xdr:row>
      <xdr:rowOff>28575</xdr:rowOff>
    </xdr:from>
    <xdr:to>
      <xdr:col>5</xdr:col>
      <xdr:colOff>1095375</xdr:colOff>
      <xdr:row>11</xdr:row>
      <xdr:rowOff>228600</xdr:rowOff>
    </xdr:to>
    <xdr:sp macro="" textlink="">
      <xdr:nvSpPr>
        <xdr:cNvPr id="451" name="Text Box 44">
          <a:extLst>
            <a:ext uri="{FF2B5EF4-FFF2-40B4-BE49-F238E27FC236}">
              <a16:creationId xmlns:a16="http://schemas.microsoft.com/office/drawing/2014/main" id="{177DDC52-0D5E-4954-85B1-024B950768D9}"/>
            </a:ext>
          </a:extLst>
        </xdr:cNvPr>
        <xdr:cNvSpPr txBox="1">
          <a:spLocks noChangeArrowheads="1"/>
        </xdr:cNvSpPr>
      </xdr:nvSpPr>
      <xdr:spPr bwMode="auto">
        <a:xfrm>
          <a:off x="72580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11</xdr:row>
      <xdr:rowOff>28575</xdr:rowOff>
    </xdr:from>
    <xdr:to>
      <xdr:col>6</xdr:col>
      <xdr:colOff>1095375</xdr:colOff>
      <xdr:row>11</xdr:row>
      <xdr:rowOff>228600</xdr:rowOff>
    </xdr:to>
    <xdr:sp macro="" textlink="">
      <xdr:nvSpPr>
        <xdr:cNvPr id="452" name="Text Box 45">
          <a:extLst>
            <a:ext uri="{FF2B5EF4-FFF2-40B4-BE49-F238E27FC236}">
              <a16:creationId xmlns:a16="http://schemas.microsoft.com/office/drawing/2014/main" id="{6FA03E5D-CB06-4E96-BB5D-2A332DBBFA5E}"/>
            </a:ext>
          </a:extLst>
        </xdr:cNvPr>
        <xdr:cNvSpPr txBox="1">
          <a:spLocks noChangeArrowheads="1"/>
        </xdr:cNvSpPr>
      </xdr:nvSpPr>
      <xdr:spPr bwMode="auto">
        <a:xfrm>
          <a:off x="83724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11</xdr:row>
      <xdr:rowOff>28575</xdr:rowOff>
    </xdr:from>
    <xdr:to>
      <xdr:col>7</xdr:col>
      <xdr:colOff>790575</xdr:colOff>
      <xdr:row>11</xdr:row>
      <xdr:rowOff>228600</xdr:rowOff>
    </xdr:to>
    <xdr:sp macro="" textlink="">
      <xdr:nvSpPr>
        <xdr:cNvPr id="453" name="Text Box 46">
          <a:extLst>
            <a:ext uri="{FF2B5EF4-FFF2-40B4-BE49-F238E27FC236}">
              <a16:creationId xmlns:a16="http://schemas.microsoft.com/office/drawing/2014/main" id="{65A5E5F9-3433-48DC-A7AB-4E5B8B1C66CD}"/>
            </a:ext>
          </a:extLst>
        </xdr:cNvPr>
        <xdr:cNvSpPr txBox="1">
          <a:spLocks noChangeArrowheads="1"/>
        </xdr:cNvSpPr>
      </xdr:nvSpPr>
      <xdr:spPr bwMode="auto">
        <a:xfrm>
          <a:off x="91821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11</xdr:row>
      <xdr:rowOff>28575</xdr:rowOff>
    </xdr:from>
    <xdr:to>
      <xdr:col>9</xdr:col>
      <xdr:colOff>1095375</xdr:colOff>
      <xdr:row>11</xdr:row>
      <xdr:rowOff>228600</xdr:rowOff>
    </xdr:to>
    <xdr:sp macro="" textlink="">
      <xdr:nvSpPr>
        <xdr:cNvPr id="454" name="Text Box 47">
          <a:extLst>
            <a:ext uri="{FF2B5EF4-FFF2-40B4-BE49-F238E27FC236}">
              <a16:creationId xmlns:a16="http://schemas.microsoft.com/office/drawing/2014/main" id="{AB181B2C-F7CD-445D-9418-173625285F5D}"/>
            </a:ext>
          </a:extLst>
        </xdr:cNvPr>
        <xdr:cNvSpPr txBox="1">
          <a:spLocks noChangeArrowheads="1"/>
        </xdr:cNvSpPr>
      </xdr:nvSpPr>
      <xdr:spPr bwMode="auto">
        <a:xfrm>
          <a:off x="114109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455" name="Text Box 48">
          <a:extLst>
            <a:ext uri="{FF2B5EF4-FFF2-40B4-BE49-F238E27FC236}">
              <a16:creationId xmlns:a16="http://schemas.microsoft.com/office/drawing/2014/main" id="{2F09C384-AAA6-4CF7-B4B4-103DF1906533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456" name="Text Box 49">
          <a:extLst>
            <a:ext uri="{FF2B5EF4-FFF2-40B4-BE49-F238E27FC236}">
              <a16:creationId xmlns:a16="http://schemas.microsoft.com/office/drawing/2014/main" id="{A8D8DD60-8584-4CB5-A0A2-AC83CA70471D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11</xdr:row>
      <xdr:rowOff>28575</xdr:rowOff>
    </xdr:from>
    <xdr:to>
      <xdr:col>14</xdr:col>
      <xdr:colOff>1095375</xdr:colOff>
      <xdr:row>11</xdr:row>
      <xdr:rowOff>228600</xdr:rowOff>
    </xdr:to>
    <xdr:sp macro="" textlink="">
      <xdr:nvSpPr>
        <xdr:cNvPr id="457" name="Text Box 50">
          <a:extLst>
            <a:ext uri="{FF2B5EF4-FFF2-40B4-BE49-F238E27FC236}">
              <a16:creationId xmlns:a16="http://schemas.microsoft.com/office/drawing/2014/main" id="{0C45B137-B016-47E8-AE5C-8D829EACB7DB}"/>
            </a:ext>
          </a:extLst>
        </xdr:cNvPr>
        <xdr:cNvSpPr txBox="1">
          <a:spLocks noChangeArrowheads="1"/>
        </xdr:cNvSpPr>
      </xdr:nvSpPr>
      <xdr:spPr bwMode="auto">
        <a:xfrm>
          <a:off x="169830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11</xdr:row>
      <xdr:rowOff>28575</xdr:rowOff>
    </xdr:from>
    <xdr:to>
      <xdr:col>16</xdr:col>
      <xdr:colOff>1095375</xdr:colOff>
      <xdr:row>11</xdr:row>
      <xdr:rowOff>228600</xdr:rowOff>
    </xdr:to>
    <xdr:sp macro="" textlink="">
      <xdr:nvSpPr>
        <xdr:cNvPr id="458" name="Text Box 51">
          <a:extLst>
            <a:ext uri="{FF2B5EF4-FFF2-40B4-BE49-F238E27FC236}">
              <a16:creationId xmlns:a16="http://schemas.microsoft.com/office/drawing/2014/main" id="{6E0FA3F5-6794-4188-8D50-15F5CB0355C9}"/>
            </a:ext>
          </a:extLst>
        </xdr:cNvPr>
        <xdr:cNvSpPr txBox="1">
          <a:spLocks noChangeArrowheads="1"/>
        </xdr:cNvSpPr>
      </xdr:nvSpPr>
      <xdr:spPr bwMode="auto">
        <a:xfrm>
          <a:off x="192119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11</xdr:row>
      <xdr:rowOff>28575</xdr:rowOff>
    </xdr:from>
    <xdr:to>
      <xdr:col>17</xdr:col>
      <xdr:colOff>1095375</xdr:colOff>
      <xdr:row>11</xdr:row>
      <xdr:rowOff>228600</xdr:rowOff>
    </xdr:to>
    <xdr:sp macro="" textlink="">
      <xdr:nvSpPr>
        <xdr:cNvPr id="459" name="Text Box 52">
          <a:extLst>
            <a:ext uri="{FF2B5EF4-FFF2-40B4-BE49-F238E27FC236}">
              <a16:creationId xmlns:a16="http://schemas.microsoft.com/office/drawing/2014/main" id="{7CE25949-5A14-4358-AFC4-7D9CADFA84AA}"/>
            </a:ext>
          </a:extLst>
        </xdr:cNvPr>
        <xdr:cNvSpPr txBox="1">
          <a:spLocks noChangeArrowheads="1"/>
        </xdr:cNvSpPr>
      </xdr:nvSpPr>
      <xdr:spPr bwMode="auto">
        <a:xfrm>
          <a:off x="203263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11</xdr:row>
      <xdr:rowOff>28575</xdr:rowOff>
    </xdr:from>
    <xdr:to>
      <xdr:col>18</xdr:col>
      <xdr:colOff>1095375</xdr:colOff>
      <xdr:row>11</xdr:row>
      <xdr:rowOff>228600</xdr:rowOff>
    </xdr:to>
    <xdr:sp macro="" textlink="">
      <xdr:nvSpPr>
        <xdr:cNvPr id="460" name="Text Box 53">
          <a:extLst>
            <a:ext uri="{FF2B5EF4-FFF2-40B4-BE49-F238E27FC236}">
              <a16:creationId xmlns:a16="http://schemas.microsoft.com/office/drawing/2014/main" id="{86D0D2A8-C351-44B0-BD3F-76A96080007D}"/>
            </a:ext>
          </a:extLst>
        </xdr:cNvPr>
        <xdr:cNvSpPr txBox="1">
          <a:spLocks noChangeArrowheads="1"/>
        </xdr:cNvSpPr>
      </xdr:nvSpPr>
      <xdr:spPr bwMode="auto">
        <a:xfrm>
          <a:off x="214407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11</xdr:row>
      <xdr:rowOff>28575</xdr:rowOff>
    </xdr:from>
    <xdr:to>
      <xdr:col>8</xdr:col>
      <xdr:colOff>1095375</xdr:colOff>
      <xdr:row>11</xdr:row>
      <xdr:rowOff>228600</xdr:rowOff>
    </xdr:to>
    <xdr:sp macro="" textlink="">
      <xdr:nvSpPr>
        <xdr:cNvPr id="461" name="Text Box 54">
          <a:extLst>
            <a:ext uri="{FF2B5EF4-FFF2-40B4-BE49-F238E27FC236}">
              <a16:creationId xmlns:a16="http://schemas.microsoft.com/office/drawing/2014/main" id="{DE9891D5-08F3-40C8-B140-03597E18EAD6}"/>
            </a:ext>
          </a:extLst>
        </xdr:cNvPr>
        <xdr:cNvSpPr txBox="1">
          <a:spLocks noChangeArrowheads="1"/>
        </xdr:cNvSpPr>
      </xdr:nvSpPr>
      <xdr:spPr bwMode="auto">
        <a:xfrm>
          <a:off x="102965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11</xdr:row>
      <xdr:rowOff>28575</xdr:rowOff>
    </xdr:from>
    <xdr:to>
      <xdr:col>10</xdr:col>
      <xdr:colOff>1095375</xdr:colOff>
      <xdr:row>11</xdr:row>
      <xdr:rowOff>228600</xdr:rowOff>
    </xdr:to>
    <xdr:sp macro="" textlink="">
      <xdr:nvSpPr>
        <xdr:cNvPr id="462" name="Text Box 55">
          <a:extLst>
            <a:ext uri="{FF2B5EF4-FFF2-40B4-BE49-F238E27FC236}">
              <a16:creationId xmlns:a16="http://schemas.microsoft.com/office/drawing/2014/main" id="{9AC3B1E2-566C-4E1D-BDB5-32EA58D4142C}"/>
            </a:ext>
          </a:extLst>
        </xdr:cNvPr>
        <xdr:cNvSpPr txBox="1">
          <a:spLocks noChangeArrowheads="1"/>
        </xdr:cNvSpPr>
      </xdr:nvSpPr>
      <xdr:spPr bwMode="auto">
        <a:xfrm>
          <a:off x="125253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463" name="Text Box 56">
          <a:extLst>
            <a:ext uri="{FF2B5EF4-FFF2-40B4-BE49-F238E27FC236}">
              <a16:creationId xmlns:a16="http://schemas.microsoft.com/office/drawing/2014/main" id="{F2AE7EE4-7670-461B-B994-79A40FFCA422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11</xdr:row>
      <xdr:rowOff>28575</xdr:rowOff>
    </xdr:from>
    <xdr:to>
      <xdr:col>13</xdr:col>
      <xdr:colOff>1095375</xdr:colOff>
      <xdr:row>11</xdr:row>
      <xdr:rowOff>228600</xdr:rowOff>
    </xdr:to>
    <xdr:sp macro="" textlink="">
      <xdr:nvSpPr>
        <xdr:cNvPr id="464" name="Text Box 57">
          <a:extLst>
            <a:ext uri="{FF2B5EF4-FFF2-40B4-BE49-F238E27FC236}">
              <a16:creationId xmlns:a16="http://schemas.microsoft.com/office/drawing/2014/main" id="{1479772D-6A99-40CF-80C7-C758043470EC}"/>
            </a:ext>
          </a:extLst>
        </xdr:cNvPr>
        <xdr:cNvSpPr txBox="1">
          <a:spLocks noChangeArrowheads="1"/>
        </xdr:cNvSpPr>
      </xdr:nvSpPr>
      <xdr:spPr bwMode="auto">
        <a:xfrm>
          <a:off x="158686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465" name="Text Box 47">
          <a:extLst>
            <a:ext uri="{FF2B5EF4-FFF2-40B4-BE49-F238E27FC236}">
              <a16:creationId xmlns:a16="http://schemas.microsoft.com/office/drawing/2014/main" id="{430BA948-EAA9-453D-9921-351783916AC7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466" name="Text Box 54">
          <a:extLst>
            <a:ext uri="{FF2B5EF4-FFF2-40B4-BE49-F238E27FC236}">
              <a16:creationId xmlns:a16="http://schemas.microsoft.com/office/drawing/2014/main" id="{5FB54948-026B-43A9-BD90-263F5D454C09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467" name="Text Box 27">
          <a:extLst>
            <a:ext uri="{FF2B5EF4-FFF2-40B4-BE49-F238E27FC236}">
              <a16:creationId xmlns:a16="http://schemas.microsoft.com/office/drawing/2014/main" id="{9CF8B176-4F07-4E6F-A2A6-DF7D11AAEB2F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468" name="Text Box 43">
          <a:extLst>
            <a:ext uri="{FF2B5EF4-FFF2-40B4-BE49-F238E27FC236}">
              <a16:creationId xmlns:a16="http://schemas.microsoft.com/office/drawing/2014/main" id="{F54A9ED9-49C0-4DC7-93CC-A3BDE11F5770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469" name="Text Box 44">
          <a:extLst>
            <a:ext uri="{FF2B5EF4-FFF2-40B4-BE49-F238E27FC236}">
              <a16:creationId xmlns:a16="http://schemas.microsoft.com/office/drawing/2014/main" id="{F447D096-3C08-4241-8F33-E22CFD9F3EFC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470" name="Text Box 45">
          <a:extLst>
            <a:ext uri="{FF2B5EF4-FFF2-40B4-BE49-F238E27FC236}">
              <a16:creationId xmlns:a16="http://schemas.microsoft.com/office/drawing/2014/main" id="{E70F5C3E-0A9F-4F5D-A4F7-8B44448C9584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471" name="Text Box 46">
          <a:extLst>
            <a:ext uri="{FF2B5EF4-FFF2-40B4-BE49-F238E27FC236}">
              <a16:creationId xmlns:a16="http://schemas.microsoft.com/office/drawing/2014/main" id="{ECF5750A-B3CC-4A67-BC32-1A72E59F9783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472" name="Text Box 47">
          <a:extLst>
            <a:ext uri="{FF2B5EF4-FFF2-40B4-BE49-F238E27FC236}">
              <a16:creationId xmlns:a16="http://schemas.microsoft.com/office/drawing/2014/main" id="{67AB723D-8143-45E6-9FB0-D8A13E55CBF1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473" name="Text Box 48">
          <a:extLst>
            <a:ext uri="{FF2B5EF4-FFF2-40B4-BE49-F238E27FC236}">
              <a16:creationId xmlns:a16="http://schemas.microsoft.com/office/drawing/2014/main" id="{B8459622-35DD-40CD-AED4-B20BE74EBCAF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474" name="Text Box 49">
          <a:extLst>
            <a:ext uri="{FF2B5EF4-FFF2-40B4-BE49-F238E27FC236}">
              <a16:creationId xmlns:a16="http://schemas.microsoft.com/office/drawing/2014/main" id="{51A1960E-3811-4A76-8427-AAEA2F9EB8AF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475" name="Text Box 50">
          <a:extLst>
            <a:ext uri="{FF2B5EF4-FFF2-40B4-BE49-F238E27FC236}">
              <a16:creationId xmlns:a16="http://schemas.microsoft.com/office/drawing/2014/main" id="{2FB35DE3-9888-4310-993D-FCC60711BB65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476" name="Text Box 51">
          <a:extLst>
            <a:ext uri="{FF2B5EF4-FFF2-40B4-BE49-F238E27FC236}">
              <a16:creationId xmlns:a16="http://schemas.microsoft.com/office/drawing/2014/main" id="{0D8DA528-9675-4FE4-8613-2B46E42602E3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477" name="Text Box 52">
          <a:extLst>
            <a:ext uri="{FF2B5EF4-FFF2-40B4-BE49-F238E27FC236}">
              <a16:creationId xmlns:a16="http://schemas.microsoft.com/office/drawing/2014/main" id="{D1B5F575-9A92-47FC-A2C1-B00DCFB79001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478" name="Text Box 53">
          <a:extLst>
            <a:ext uri="{FF2B5EF4-FFF2-40B4-BE49-F238E27FC236}">
              <a16:creationId xmlns:a16="http://schemas.microsoft.com/office/drawing/2014/main" id="{3C86A6F6-3439-4AC8-9395-002BA3C8F149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479" name="Text Box 54">
          <a:extLst>
            <a:ext uri="{FF2B5EF4-FFF2-40B4-BE49-F238E27FC236}">
              <a16:creationId xmlns:a16="http://schemas.microsoft.com/office/drawing/2014/main" id="{7C77C908-0990-4133-BEE5-89720A5AB8F9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480" name="Text Box 55">
          <a:extLst>
            <a:ext uri="{FF2B5EF4-FFF2-40B4-BE49-F238E27FC236}">
              <a16:creationId xmlns:a16="http://schemas.microsoft.com/office/drawing/2014/main" id="{9E64F82C-FA79-4485-B4EE-E15BFC3EFBFC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481" name="Text Box 56">
          <a:extLst>
            <a:ext uri="{FF2B5EF4-FFF2-40B4-BE49-F238E27FC236}">
              <a16:creationId xmlns:a16="http://schemas.microsoft.com/office/drawing/2014/main" id="{95505D18-6287-4C2B-84FC-2DE197523A30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482" name="Text Box 57">
          <a:extLst>
            <a:ext uri="{FF2B5EF4-FFF2-40B4-BE49-F238E27FC236}">
              <a16:creationId xmlns:a16="http://schemas.microsoft.com/office/drawing/2014/main" id="{9B274BB9-800F-48BA-80CB-63BC9B3C2053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483" name="Text Box 47">
          <a:extLst>
            <a:ext uri="{FF2B5EF4-FFF2-40B4-BE49-F238E27FC236}">
              <a16:creationId xmlns:a16="http://schemas.microsoft.com/office/drawing/2014/main" id="{D981387C-AB1E-468E-805A-986410E5DC1E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484" name="Text Box 54">
          <a:extLst>
            <a:ext uri="{FF2B5EF4-FFF2-40B4-BE49-F238E27FC236}">
              <a16:creationId xmlns:a16="http://schemas.microsoft.com/office/drawing/2014/main" id="{BB28FACB-4B82-4E33-B2B5-B255CA83C951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485" name="Text Box 27">
          <a:extLst>
            <a:ext uri="{FF2B5EF4-FFF2-40B4-BE49-F238E27FC236}">
              <a16:creationId xmlns:a16="http://schemas.microsoft.com/office/drawing/2014/main" id="{5CDF2F2C-CA7D-49AE-8AB6-1AF178C89546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486" name="Text Box 43">
          <a:extLst>
            <a:ext uri="{FF2B5EF4-FFF2-40B4-BE49-F238E27FC236}">
              <a16:creationId xmlns:a16="http://schemas.microsoft.com/office/drawing/2014/main" id="{B4E1003F-2F1F-4DF3-A870-C1D67CA077CE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487" name="Text Box 44">
          <a:extLst>
            <a:ext uri="{FF2B5EF4-FFF2-40B4-BE49-F238E27FC236}">
              <a16:creationId xmlns:a16="http://schemas.microsoft.com/office/drawing/2014/main" id="{D16B1F37-5F54-4093-BED5-4F45C7AF8E4F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488" name="Text Box 45">
          <a:extLst>
            <a:ext uri="{FF2B5EF4-FFF2-40B4-BE49-F238E27FC236}">
              <a16:creationId xmlns:a16="http://schemas.microsoft.com/office/drawing/2014/main" id="{E01B5688-B2A9-4E95-80B6-79DD6366192A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489" name="Text Box 46">
          <a:extLst>
            <a:ext uri="{FF2B5EF4-FFF2-40B4-BE49-F238E27FC236}">
              <a16:creationId xmlns:a16="http://schemas.microsoft.com/office/drawing/2014/main" id="{621BB1E5-84CC-490B-915C-DE2751742E74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490" name="Text Box 47">
          <a:extLst>
            <a:ext uri="{FF2B5EF4-FFF2-40B4-BE49-F238E27FC236}">
              <a16:creationId xmlns:a16="http://schemas.microsoft.com/office/drawing/2014/main" id="{FB6589A8-0204-4D0A-8229-4751458C315D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491" name="Text Box 48">
          <a:extLst>
            <a:ext uri="{FF2B5EF4-FFF2-40B4-BE49-F238E27FC236}">
              <a16:creationId xmlns:a16="http://schemas.microsoft.com/office/drawing/2014/main" id="{FCF04AE9-90D4-45BA-B442-445A27DE3FAA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492" name="Text Box 49">
          <a:extLst>
            <a:ext uri="{FF2B5EF4-FFF2-40B4-BE49-F238E27FC236}">
              <a16:creationId xmlns:a16="http://schemas.microsoft.com/office/drawing/2014/main" id="{2EB498EB-E9E7-44B1-A820-BB72DED8ED05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493" name="Text Box 50">
          <a:extLst>
            <a:ext uri="{FF2B5EF4-FFF2-40B4-BE49-F238E27FC236}">
              <a16:creationId xmlns:a16="http://schemas.microsoft.com/office/drawing/2014/main" id="{ACE72343-5C39-41C2-8C92-024938E19A1A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494" name="Text Box 51">
          <a:extLst>
            <a:ext uri="{FF2B5EF4-FFF2-40B4-BE49-F238E27FC236}">
              <a16:creationId xmlns:a16="http://schemas.microsoft.com/office/drawing/2014/main" id="{B8F1702F-2BD5-46C6-B2E6-BD6502C071D4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495" name="Text Box 52">
          <a:extLst>
            <a:ext uri="{FF2B5EF4-FFF2-40B4-BE49-F238E27FC236}">
              <a16:creationId xmlns:a16="http://schemas.microsoft.com/office/drawing/2014/main" id="{E23D5E4B-9A0E-48AA-8746-26761926927D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496" name="Text Box 53">
          <a:extLst>
            <a:ext uri="{FF2B5EF4-FFF2-40B4-BE49-F238E27FC236}">
              <a16:creationId xmlns:a16="http://schemas.microsoft.com/office/drawing/2014/main" id="{870DA6E7-660D-4DE5-A4CC-051206076DD5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497" name="Text Box 54">
          <a:extLst>
            <a:ext uri="{FF2B5EF4-FFF2-40B4-BE49-F238E27FC236}">
              <a16:creationId xmlns:a16="http://schemas.microsoft.com/office/drawing/2014/main" id="{32ABCC49-8421-4A71-B5D2-C9B86B680532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498" name="Text Box 55">
          <a:extLst>
            <a:ext uri="{FF2B5EF4-FFF2-40B4-BE49-F238E27FC236}">
              <a16:creationId xmlns:a16="http://schemas.microsoft.com/office/drawing/2014/main" id="{0D8113C0-8B06-4ED1-B4BB-E67A5F77CEEA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499" name="Text Box 56">
          <a:extLst>
            <a:ext uri="{FF2B5EF4-FFF2-40B4-BE49-F238E27FC236}">
              <a16:creationId xmlns:a16="http://schemas.microsoft.com/office/drawing/2014/main" id="{947F2C6E-EDFF-4D34-97FB-3E8AABA19A00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500" name="Text Box 57">
          <a:extLst>
            <a:ext uri="{FF2B5EF4-FFF2-40B4-BE49-F238E27FC236}">
              <a16:creationId xmlns:a16="http://schemas.microsoft.com/office/drawing/2014/main" id="{3C9BF0F7-B984-4B3E-A822-BD0BEDBB6DAB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501" name="Text Box 47">
          <a:extLst>
            <a:ext uri="{FF2B5EF4-FFF2-40B4-BE49-F238E27FC236}">
              <a16:creationId xmlns:a16="http://schemas.microsoft.com/office/drawing/2014/main" id="{740DFEDE-3FE6-44F2-8605-D522A7DEE2FF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502" name="Text Box 54">
          <a:extLst>
            <a:ext uri="{FF2B5EF4-FFF2-40B4-BE49-F238E27FC236}">
              <a16:creationId xmlns:a16="http://schemas.microsoft.com/office/drawing/2014/main" id="{754A8287-4235-4494-9EA0-0E3CE63D0528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503" name="Text Box 51">
          <a:extLst>
            <a:ext uri="{FF2B5EF4-FFF2-40B4-BE49-F238E27FC236}">
              <a16:creationId xmlns:a16="http://schemas.microsoft.com/office/drawing/2014/main" id="{1B4126C2-01D6-47E3-BA0C-69A8DF48853C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504" name="Text Box 51">
          <a:extLst>
            <a:ext uri="{FF2B5EF4-FFF2-40B4-BE49-F238E27FC236}">
              <a16:creationId xmlns:a16="http://schemas.microsoft.com/office/drawing/2014/main" id="{7157A7EE-02A5-4DB8-99C4-9BE5A50D07CB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505" name="Text Box 51">
          <a:extLst>
            <a:ext uri="{FF2B5EF4-FFF2-40B4-BE49-F238E27FC236}">
              <a16:creationId xmlns:a16="http://schemas.microsoft.com/office/drawing/2014/main" id="{735C5C7A-7B4B-4E04-A66E-5740EBDDB20D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506" name="Text Box 51">
          <a:extLst>
            <a:ext uri="{FF2B5EF4-FFF2-40B4-BE49-F238E27FC236}">
              <a16:creationId xmlns:a16="http://schemas.microsoft.com/office/drawing/2014/main" id="{EA72D94D-FA87-45DA-B0DE-3017745FFDDA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507" name="Text Box 27">
          <a:extLst>
            <a:ext uri="{FF2B5EF4-FFF2-40B4-BE49-F238E27FC236}">
              <a16:creationId xmlns:a16="http://schemas.microsoft.com/office/drawing/2014/main" id="{9A98FB30-3D92-4E2D-BAC4-A77F7881D3A0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508" name="Text Box 43">
          <a:extLst>
            <a:ext uri="{FF2B5EF4-FFF2-40B4-BE49-F238E27FC236}">
              <a16:creationId xmlns:a16="http://schemas.microsoft.com/office/drawing/2014/main" id="{2581012F-7680-4DCC-A345-1DD3F512AE6B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509" name="Text Box 44">
          <a:extLst>
            <a:ext uri="{FF2B5EF4-FFF2-40B4-BE49-F238E27FC236}">
              <a16:creationId xmlns:a16="http://schemas.microsoft.com/office/drawing/2014/main" id="{3075AA3D-19C3-42AD-98A5-1A294C568424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510" name="Text Box 45">
          <a:extLst>
            <a:ext uri="{FF2B5EF4-FFF2-40B4-BE49-F238E27FC236}">
              <a16:creationId xmlns:a16="http://schemas.microsoft.com/office/drawing/2014/main" id="{5901B9E0-B825-4681-B208-7DA194DC7F5C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511" name="Text Box 46">
          <a:extLst>
            <a:ext uri="{FF2B5EF4-FFF2-40B4-BE49-F238E27FC236}">
              <a16:creationId xmlns:a16="http://schemas.microsoft.com/office/drawing/2014/main" id="{0A330D5C-BA9D-4841-8A31-36FA364606E2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512" name="Text Box 47">
          <a:extLst>
            <a:ext uri="{FF2B5EF4-FFF2-40B4-BE49-F238E27FC236}">
              <a16:creationId xmlns:a16="http://schemas.microsoft.com/office/drawing/2014/main" id="{7CEB3B7C-A8EC-4FC0-B1C6-D30B6261FDFE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513" name="Text Box 48">
          <a:extLst>
            <a:ext uri="{FF2B5EF4-FFF2-40B4-BE49-F238E27FC236}">
              <a16:creationId xmlns:a16="http://schemas.microsoft.com/office/drawing/2014/main" id="{F9A3DDAD-CEF5-4F77-A841-A40463865165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514" name="Text Box 49">
          <a:extLst>
            <a:ext uri="{FF2B5EF4-FFF2-40B4-BE49-F238E27FC236}">
              <a16:creationId xmlns:a16="http://schemas.microsoft.com/office/drawing/2014/main" id="{EF5E4C63-6FC9-452F-99BA-69689CD1E7EA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515" name="Text Box 50">
          <a:extLst>
            <a:ext uri="{FF2B5EF4-FFF2-40B4-BE49-F238E27FC236}">
              <a16:creationId xmlns:a16="http://schemas.microsoft.com/office/drawing/2014/main" id="{5EE728EA-5FC6-4223-911C-0A4B631E08D5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516" name="Text Box 51">
          <a:extLst>
            <a:ext uri="{FF2B5EF4-FFF2-40B4-BE49-F238E27FC236}">
              <a16:creationId xmlns:a16="http://schemas.microsoft.com/office/drawing/2014/main" id="{E169D732-B917-4318-98C8-19D6F96DA487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517" name="Text Box 52">
          <a:extLst>
            <a:ext uri="{FF2B5EF4-FFF2-40B4-BE49-F238E27FC236}">
              <a16:creationId xmlns:a16="http://schemas.microsoft.com/office/drawing/2014/main" id="{B7AFCC14-FB21-4982-9386-6CBB628FC77F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518" name="Text Box 53">
          <a:extLst>
            <a:ext uri="{FF2B5EF4-FFF2-40B4-BE49-F238E27FC236}">
              <a16:creationId xmlns:a16="http://schemas.microsoft.com/office/drawing/2014/main" id="{BAACEF51-B791-4ECF-9E2B-55D8DDFCDEBD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519" name="Text Box 54">
          <a:extLst>
            <a:ext uri="{FF2B5EF4-FFF2-40B4-BE49-F238E27FC236}">
              <a16:creationId xmlns:a16="http://schemas.microsoft.com/office/drawing/2014/main" id="{17A74DFF-7CA8-45DE-9CB4-2F88A993025D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520" name="Text Box 55">
          <a:extLst>
            <a:ext uri="{FF2B5EF4-FFF2-40B4-BE49-F238E27FC236}">
              <a16:creationId xmlns:a16="http://schemas.microsoft.com/office/drawing/2014/main" id="{B8457A16-80D0-45D5-9701-9ABF5AA00D50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521" name="Text Box 56">
          <a:extLst>
            <a:ext uri="{FF2B5EF4-FFF2-40B4-BE49-F238E27FC236}">
              <a16:creationId xmlns:a16="http://schemas.microsoft.com/office/drawing/2014/main" id="{7F896CE2-19D4-4B9B-AB64-B9E9CED8F798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522" name="Text Box 57">
          <a:extLst>
            <a:ext uri="{FF2B5EF4-FFF2-40B4-BE49-F238E27FC236}">
              <a16:creationId xmlns:a16="http://schemas.microsoft.com/office/drawing/2014/main" id="{ECE54572-BB64-4934-9C63-8DB7649F3561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523" name="Text Box 47">
          <a:extLst>
            <a:ext uri="{FF2B5EF4-FFF2-40B4-BE49-F238E27FC236}">
              <a16:creationId xmlns:a16="http://schemas.microsoft.com/office/drawing/2014/main" id="{450CECA5-90EF-4BA6-BFA1-8B5A627998AA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524" name="Text Box 54">
          <a:extLst>
            <a:ext uri="{FF2B5EF4-FFF2-40B4-BE49-F238E27FC236}">
              <a16:creationId xmlns:a16="http://schemas.microsoft.com/office/drawing/2014/main" id="{7C0E2313-0085-495F-A6FF-6F04BA4C508E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13</xdr:row>
      <xdr:rowOff>28575</xdr:rowOff>
    </xdr:from>
    <xdr:to>
      <xdr:col>4</xdr:col>
      <xdr:colOff>1095375</xdr:colOff>
      <xdr:row>13</xdr:row>
      <xdr:rowOff>228600</xdr:rowOff>
    </xdr:to>
    <xdr:sp macro="" textlink="">
      <xdr:nvSpPr>
        <xdr:cNvPr id="525" name="Text Box 27">
          <a:extLst>
            <a:ext uri="{FF2B5EF4-FFF2-40B4-BE49-F238E27FC236}">
              <a16:creationId xmlns:a16="http://schemas.microsoft.com/office/drawing/2014/main" id="{5019BFEC-8F8C-4282-838E-4D68400EB154}"/>
            </a:ext>
          </a:extLst>
        </xdr:cNvPr>
        <xdr:cNvSpPr txBox="1">
          <a:spLocks noChangeArrowheads="1"/>
        </xdr:cNvSpPr>
      </xdr:nvSpPr>
      <xdr:spPr bwMode="auto">
        <a:xfrm>
          <a:off x="61436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13</xdr:row>
      <xdr:rowOff>28575</xdr:rowOff>
    </xdr:from>
    <xdr:to>
      <xdr:col>3</xdr:col>
      <xdr:colOff>1247775</xdr:colOff>
      <xdr:row>13</xdr:row>
      <xdr:rowOff>228600</xdr:rowOff>
    </xdr:to>
    <xdr:sp macro="" textlink="">
      <xdr:nvSpPr>
        <xdr:cNvPr id="526" name="Text Box 43">
          <a:extLst>
            <a:ext uri="{FF2B5EF4-FFF2-40B4-BE49-F238E27FC236}">
              <a16:creationId xmlns:a16="http://schemas.microsoft.com/office/drawing/2014/main" id="{57C7C2B5-4733-44AB-9B9A-B7A98FA4355B}"/>
            </a:ext>
          </a:extLst>
        </xdr:cNvPr>
        <xdr:cNvSpPr txBox="1">
          <a:spLocks noChangeArrowheads="1"/>
        </xdr:cNvSpPr>
      </xdr:nvSpPr>
      <xdr:spPr bwMode="auto">
        <a:xfrm>
          <a:off x="50196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13</xdr:row>
      <xdr:rowOff>28575</xdr:rowOff>
    </xdr:from>
    <xdr:to>
      <xdr:col>5</xdr:col>
      <xdr:colOff>1095375</xdr:colOff>
      <xdr:row>13</xdr:row>
      <xdr:rowOff>228600</xdr:rowOff>
    </xdr:to>
    <xdr:sp macro="" textlink="">
      <xdr:nvSpPr>
        <xdr:cNvPr id="527" name="Text Box 44">
          <a:extLst>
            <a:ext uri="{FF2B5EF4-FFF2-40B4-BE49-F238E27FC236}">
              <a16:creationId xmlns:a16="http://schemas.microsoft.com/office/drawing/2014/main" id="{FB0147B0-A949-473F-8815-44FFF4F38493}"/>
            </a:ext>
          </a:extLst>
        </xdr:cNvPr>
        <xdr:cNvSpPr txBox="1">
          <a:spLocks noChangeArrowheads="1"/>
        </xdr:cNvSpPr>
      </xdr:nvSpPr>
      <xdr:spPr bwMode="auto">
        <a:xfrm>
          <a:off x="72580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13</xdr:row>
      <xdr:rowOff>28575</xdr:rowOff>
    </xdr:from>
    <xdr:to>
      <xdr:col>6</xdr:col>
      <xdr:colOff>1095375</xdr:colOff>
      <xdr:row>13</xdr:row>
      <xdr:rowOff>228600</xdr:rowOff>
    </xdr:to>
    <xdr:sp macro="" textlink="">
      <xdr:nvSpPr>
        <xdr:cNvPr id="528" name="Text Box 45">
          <a:extLst>
            <a:ext uri="{FF2B5EF4-FFF2-40B4-BE49-F238E27FC236}">
              <a16:creationId xmlns:a16="http://schemas.microsoft.com/office/drawing/2014/main" id="{33A245B7-7BBA-4B41-A7F8-84F399C59741}"/>
            </a:ext>
          </a:extLst>
        </xdr:cNvPr>
        <xdr:cNvSpPr txBox="1">
          <a:spLocks noChangeArrowheads="1"/>
        </xdr:cNvSpPr>
      </xdr:nvSpPr>
      <xdr:spPr bwMode="auto">
        <a:xfrm>
          <a:off x="83724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13</xdr:row>
      <xdr:rowOff>28575</xdr:rowOff>
    </xdr:from>
    <xdr:to>
      <xdr:col>7</xdr:col>
      <xdr:colOff>790575</xdr:colOff>
      <xdr:row>13</xdr:row>
      <xdr:rowOff>228600</xdr:rowOff>
    </xdr:to>
    <xdr:sp macro="" textlink="">
      <xdr:nvSpPr>
        <xdr:cNvPr id="529" name="Text Box 46">
          <a:extLst>
            <a:ext uri="{FF2B5EF4-FFF2-40B4-BE49-F238E27FC236}">
              <a16:creationId xmlns:a16="http://schemas.microsoft.com/office/drawing/2014/main" id="{A670C1E8-63DE-4D47-AE79-F4DCD5BA3D66}"/>
            </a:ext>
          </a:extLst>
        </xdr:cNvPr>
        <xdr:cNvSpPr txBox="1">
          <a:spLocks noChangeArrowheads="1"/>
        </xdr:cNvSpPr>
      </xdr:nvSpPr>
      <xdr:spPr bwMode="auto">
        <a:xfrm>
          <a:off x="91821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13</xdr:row>
      <xdr:rowOff>28575</xdr:rowOff>
    </xdr:from>
    <xdr:to>
      <xdr:col>9</xdr:col>
      <xdr:colOff>1095375</xdr:colOff>
      <xdr:row>13</xdr:row>
      <xdr:rowOff>228600</xdr:rowOff>
    </xdr:to>
    <xdr:sp macro="" textlink="">
      <xdr:nvSpPr>
        <xdr:cNvPr id="530" name="Text Box 47">
          <a:extLst>
            <a:ext uri="{FF2B5EF4-FFF2-40B4-BE49-F238E27FC236}">
              <a16:creationId xmlns:a16="http://schemas.microsoft.com/office/drawing/2014/main" id="{F3A9A873-F75C-496F-A0E4-4F4D9308DE7C}"/>
            </a:ext>
          </a:extLst>
        </xdr:cNvPr>
        <xdr:cNvSpPr txBox="1">
          <a:spLocks noChangeArrowheads="1"/>
        </xdr:cNvSpPr>
      </xdr:nvSpPr>
      <xdr:spPr bwMode="auto">
        <a:xfrm>
          <a:off x="114109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531" name="Text Box 48">
          <a:extLst>
            <a:ext uri="{FF2B5EF4-FFF2-40B4-BE49-F238E27FC236}">
              <a16:creationId xmlns:a16="http://schemas.microsoft.com/office/drawing/2014/main" id="{7D5F6D71-ED30-4DA1-AEC8-BE984DA7C8BA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532" name="Text Box 49">
          <a:extLst>
            <a:ext uri="{FF2B5EF4-FFF2-40B4-BE49-F238E27FC236}">
              <a16:creationId xmlns:a16="http://schemas.microsoft.com/office/drawing/2014/main" id="{3FFFC83D-26F1-4543-A4CE-116CC81EF996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13</xdr:row>
      <xdr:rowOff>28575</xdr:rowOff>
    </xdr:from>
    <xdr:to>
      <xdr:col>14</xdr:col>
      <xdr:colOff>1095375</xdr:colOff>
      <xdr:row>13</xdr:row>
      <xdr:rowOff>228600</xdr:rowOff>
    </xdr:to>
    <xdr:sp macro="" textlink="">
      <xdr:nvSpPr>
        <xdr:cNvPr id="533" name="Text Box 50">
          <a:extLst>
            <a:ext uri="{FF2B5EF4-FFF2-40B4-BE49-F238E27FC236}">
              <a16:creationId xmlns:a16="http://schemas.microsoft.com/office/drawing/2014/main" id="{5C1F654A-E2BB-4DA3-9FA8-F55523BDCE34}"/>
            </a:ext>
          </a:extLst>
        </xdr:cNvPr>
        <xdr:cNvSpPr txBox="1">
          <a:spLocks noChangeArrowheads="1"/>
        </xdr:cNvSpPr>
      </xdr:nvSpPr>
      <xdr:spPr bwMode="auto">
        <a:xfrm>
          <a:off x="169830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13</xdr:row>
      <xdr:rowOff>28575</xdr:rowOff>
    </xdr:from>
    <xdr:to>
      <xdr:col>16</xdr:col>
      <xdr:colOff>1095375</xdr:colOff>
      <xdr:row>13</xdr:row>
      <xdr:rowOff>228600</xdr:rowOff>
    </xdr:to>
    <xdr:sp macro="" textlink="">
      <xdr:nvSpPr>
        <xdr:cNvPr id="534" name="Text Box 51">
          <a:extLst>
            <a:ext uri="{FF2B5EF4-FFF2-40B4-BE49-F238E27FC236}">
              <a16:creationId xmlns:a16="http://schemas.microsoft.com/office/drawing/2014/main" id="{C330E045-8F9A-4C18-AA68-6D327A2F2DA4}"/>
            </a:ext>
          </a:extLst>
        </xdr:cNvPr>
        <xdr:cNvSpPr txBox="1">
          <a:spLocks noChangeArrowheads="1"/>
        </xdr:cNvSpPr>
      </xdr:nvSpPr>
      <xdr:spPr bwMode="auto">
        <a:xfrm>
          <a:off x="192119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13</xdr:row>
      <xdr:rowOff>28575</xdr:rowOff>
    </xdr:from>
    <xdr:to>
      <xdr:col>17</xdr:col>
      <xdr:colOff>1095375</xdr:colOff>
      <xdr:row>13</xdr:row>
      <xdr:rowOff>228600</xdr:rowOff>
    </xdr:to>
    <xdr:sp macro="" textlink="">
      <xdr:nvSpPr>
        <xdr:cNvPr id="535" name="Text Box 52">
          <a:extLst>
            <a:ext uri="{FF2B5EF4-FFF2-40B4-BE49-F238E27FC236}">
              <a16:creationId xmlns:a16="http://schemas.microsoft.com/office/drawing/2014/main" id="{0BEFBC76-3C35-461D-A331-89392FE2DC5E}"/>
            </a:ext>
          </a:extLst>
        </xdr:cNvPr>
        <xdr:cNvSpPr txBox="1">
          <a:spLocks noChangeArrowheads="1"/>
        </xdr:cNvSpPr>
      </xdr:nvSpPr>
      <xdr:spPr bwMode="auto">
        <a:xfrm>
          <a:off x="203263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13</xdr:row>
      <xdr:rowOff>28575</xdr:rowOff>
    </xdr:from>
    <xdr:to>
      <xdr:col>18</xdr:col>
      <xdr:colOff>1095375</xdr:colOff>
      <xdr:row>13</xdr:row>
      <xdr:rowOff>228600</xdr:rowOff>
    </xdr:to>
    <xdr:sp macro="" textlink="">
      <xdr:nvSpPr>
        <xdr:cNvPr id="536" name="Text Box 53">
          <a:extLst>
            <a:ext uri="{FF2B5EF4-FFF2-40B4-BE49-F238E27FC236}">
              <a16:creationId xmlns:a16="http://schemas.microsoft.com/office/drawing/2014/main" id="{54A7F962-F49A-4DD4-8659-4F9F148315DE}"/>
            </a:ext>
          </a:extLst>
        </xdr:cNvPr>
        <xdr:cNvSpPr txBox="1">
          <a:spLocks noChangeArrowheads="1"/>
        </xdr:cNvSpPr>
      </xdr:nvSpPr>
      <xdr:spPr bwMode="auto">
        <a:xfrm>
          <a:off x="214407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13</xdr:row>
      <xdr:rowOff>28575</xdr:rowOff>
    </xdr:from>
    <xdr:to>
      <xdr:col>8</xdr:col>
      <xdr:colOff>1095375</xdr:colOff>
      <xdr:row>13</xdr:row>
      <xdr:rowOff>228600</xdr:rowOff>
    </xdr:to>
    <xdr:sp macro="" textlink="">
      <xdr:nvSpPr>
        <xdr:cNvPr id="537" name="Text Box 54">
          <a:extLst>
            <a:ext uri="{FF2B5EF4-FFF2-40B4-BE49-F238E27FC236}">
              <a16:creationId xmlns:a16="http://schemas.microsoft.com/office/drawing/2014/main" id="{C48CC451-291B-4B4D-BA96-3DAE03C623EA}"/>
            </a:ext>
          </a:extLst>
        </xdr:cNvPr>
        <xdr:cNvSpPr txBox="1">
          <a:spLocks noChangeArrowheads="1"/>
        </xdr:cNvSpPr>
      </xdr:nvSpPr>
      <xdr:spPr bwMode="auto">
        <a:xfrm>
          <a:off x="102965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13</xdr:row>
      <xdr:rowOff>28575</xdr:rowOff>
    </xdr:from>
    <xdr:to>
      <xdr:col>10</xdr:col>
      <xdr:colOff>1095375</xdr:colOff>
      <xdr:row>13</xdr:row>
      <xdr:rowOff>228600</xdr:rowOff>
    </xdr:to>
    <xdr:sp macro="" textlink="">
      <xdr:nvSpPr>
        <xdr:cNvPr id="538" name="Text Box 55">
          <a:extLst>
            <a:ext uri="{FF2B5EF4-FFF2-40B4-BE49-F238E27FC236}">
              <a16:creationId xmlns:a16="http://schemas.microsoft.com/office/drawing/2014/main" id="{74A01A6D-E32D-42FC-965D-D6727470BC25}"/>
            </a:ext>
          </a:extLst>
        </xdr:cNvPr>
        <xdr:cNvSpPr txBox="1">
          <a:spLocks noChangeArrowheads="1"/>
        </xdr:cNvSpPr>
      </xdr:nvSpPr>
      <xdr:spPr bwMode="auto">
        <a:xfrm>
          <a:off x="125253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539" name="Text Box 56">
          <a:extLst>
            <a:ext uri="{FF2B5EF4-FFF2-40B4-BE49-F238E27FC236}">
              <a16:creationId xmlns:a16="http://schemas.microsoft.com/office/drawing/2014/main" id="{76DDBC07-F229-4951-8A01-AEACD4A8D2A9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13</xdr:row>
      <xdr:rowOff>28575</xdr:rowOff>
    </xdr:from>
    <xdr:to>
      <xdr:col>13</xdr:col>
      <xdr:colOff>1095375</xdr:colOff>
      <xdr:row>13</xdr:row>
      <xdr:rowOff>228600</xdr:rowOff>
    </xdr:to>
    <xdr:sp macro="" textlink="">
      <xdr:nvSpPr>
        <xdr:cNvPr id="540" name="Text Box 57">
          <a:extLst>
            <a:ext uri="{FF2B5EF4-FFF2-40B4-BE49-F238E27FC236}">
              <a16:creationId xmlns:a16="http://schemas.microsoft.com/office/drawing/2014/main" id="{1FC1B3F8-0CAF-49B6-8140-1995E1D57F2E}"/>
            </a:ext>
          </a:extLst>
        </xdr:cNvPr>
        <xdr:cNvSpPr txBox="1">
          <a:spLocks noChangeArrowheads="1"/>
        </xdr:cNvSpPr>
      </xdr:nvSpPr>
      <xdr:spPr bwMode="auto">
        <a:xfrm>
          <a:off x="158686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541" name="Text Box 47">
          <a:extLst>
            <a:ext uri="{FF2B5EF4-FFF2-40B4-BE49-F238E27FC236}">
              <a16:creationId xmlns:a16="http://schemas.microsoft.com/office/drawing/2014/main" id="{7F8A4D63-3362-4F70-A1A9-F4D745F6A141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542" name="Text Box 54">
          <a:extLst>
            <a:ext uri="{FF2B5EF4-FFF2-40B4-BE49-F238E27FC236}">
              <a16:creationId xmlns:a16="http://schemas.microsoft.com/office/drawing/2014/main" id="{C169E979-E2D5-492D-8F2F-D7CE66616262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13</xdr:row>
      <xdr:rowOff>28575</xdr:rowOff>
    </xdr:from>
    <xdr:to>
      <xdr:col>4</xdr:col>
      <xdr:colOff>1095375</xdr:colOff>
      <xdr:row>13</xdr:row>
      <xdr:rowOff>228600</xdr:rowOff>
    </xdr:to>
    <xdr:sp macro="" textlink="">
      <xdr:nvSpPr>
        <xdr:cNvPr id="543" name="Text Box 27">
          <a:extLst>
            <a:ext uri="{FF2B5EF4-FFF2-40B4-BE49-F238E27FC236}">
              <a16:creationId xmlns:a16="http://schemas.microsoft.com/office/drawing/2014/main" id="{9091462B-ED3C-4060-8F64-1AB9C95D856A}"/>
            </a:ext>
          </a:extLst>
        </xdr:cNvPr>
        <xdr:cNvSpPr txBox="1">
          <a:spLocks noChangeArrowheads="1"/>
        </xdr:cNvSpPr>
      </xdr:nvSpPr>
      <xdr:spPr bwMode="auto">
        <a:xfrm>
          <a:off x="61436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13</xdr:row>
      <xdr:rowOff>28575</xdr:rowOff>
    </xdr:from>
    <xdr:to>
      <xdr:col>3</xdr:col>
      <xdr:colOff>1247775</xdr:colOff>
      <xdr:row>13</xdr:row>
      <xdr:rowOff>228600</xdr:rowOff>
    </xdr:to>
    <xdr:sp macro="" textlink="">
      <xdr:nvSpPr>
        <xdr:cNvPr id="544" name="Text Box 43">
          <a:extLst>
            <a:ext uri="{FF2B5EF4-FFF2-40B4-BE49-F238E27FC236}">
              <a16:creationId xmlns:a16="http://schemas.microsoft.com/office/drawing/2014/main" id="{34289CEC-D764-4101-B820-53C6E53B7564}"/>
            </a:ext>
          </a:extLst>
        </xdr:cNvPr>
        <xdr:cNvSpPr txBox="1">
          <a:spLocks noChangeArrowheads="1"/>
        </xdr:cNvSpPr>
      </xdr:nvSpPr>
      <xdr:spPr bwMode="auto">
        <a:xfrm>
          <a:off x="50196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13</xdr:row>
      <xdr:rowOff>28575</xdr:rowOff>
    </xdr:from>
    <xdr:to>
      <xdr:col>5</xdr:col>
      <xdr:colOff>1095375</xdr:colOff>
      <xdr:row>13</xdr:row>
      <xdr:rowOff>228600</xdr:rowOff>
    </xdr:to>
    <xdr:sp macro="" textlink="">
      <xdr:nvSpPr>
        <xdr:cNvPr id="545" name="Text Box 44">
          <a:extLst>
            <a:ext uri="{FF2B5EF4-FFF2-40B4-BE49-F238E27FC236}">
              <a16:creationId xmlns:a16="http://schemas.microsoft.com/office/drawing/2014/main" id="{57EAADF2-8E36-4547-85AD-28893402A58B}"/>
            </a:ext>
          </a:extLst>
        </xdr:cNvPr>
        <xdr:cNvSpPr txBox="1">
          <a:spLocks noChangeArrowheads="1"/>
        </xdr:cNvSpPr>
      </xdr:nvSpPr>
      <xdr:spPr bwMode="auto">
        <a:xfrm>
          <a:off x="72580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13</xdr:row>
      <xdr:rowOff>28575</xdr:rowOff>
    </xdr:from>
    <xdr:to>
      <xdr:col>6</xdr:col>
      <xdr:colOff>1095375</xdr:colOff>
      <xdr:row>13</xdr:row>
      <xdr:rowOff>228600</xdr:rowOff>
    </xdr:to>
    <xdr:sp macro="" textlink="">
      <xdr:nvSpPr>
        <xdr:cNvPr id="546" name="Text Box 45">
          <a:extLst>
            <a:ext uri="{FF2B5EF4-FFF2-40B4-BE49-F238E27FC236}">
              <a16:creationId xmlns:a16="http://schemas.microsoft.com/office/drawing/2014/main" id="{EF118C71-63D1-4B0B-8DD7-49F56C418F19}"/>
            </a:ext>
          </a:extLst>
        </xdr:cNvPr>
        <xdr:cNvSpPr txBox="1">
          <a:spLocks noChangeArrowheads="1"/>
        </xdr:cNvSpPr>
      </xdr:nvSpPr>
      <xdr:spPr bwMode="auto">
        <a:xfrm>
          <a:off x="83724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13</xdr:row>
      <xdr:rowOff>28575</xdr:rowOff>
    </xdr:from>
    <xdr:to>
      <xdr:col>7</xdr:col>
      <xdr:colOff>790575</xdr:colOff>
      <xdr:row>13</xdr:row>
      <xdr:rowOff>228600</xdr:rowOff>
    </xdr:to>
    <xdr:sp macro="" textlink="">
      <xdr:nvSpPr>
        <xdr:cNvPr id="547" name="Text Box 46">
          <a:extLst>
            <a:ext uri="{FF2B5EF4-FFF2-40B4-BE49-F238E27FC236}">
              <a16:creationId xmlns:a16="http://schemas.microsoft.com/office/drawing/2014/main" id="{7B3E6259-F2CD-40D1-9BF5-6859139C324C}"/>
            </a:ext>
          </a:extLst>
        </xdr:cNvPr>
        <xdr:cNvSpPr txBox="1">
          <a:spLocks noChangeArrowheads="1"/>
        </xdr:cNvSpPr>
      </xdr:nvSpPr>
      <xdr:spPr bwMode="auto">
        <a:xfrm>
          <a:off x="91821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13</xdr:row>
      <xdr:rowOff>28575</xdr:rowOff>
    </xdr:from>
    <xdr:to>
      <xdr:col>9</xdr:col>
      <xdr:colOff>1095375</xdr:colOff>
      <xdr:row>13</xdr:row>
      <xdr:rowOff>228600</xdr:rowOff>
    </xdr:to>
    <xdr:sp macro="" textlink="">
      <xdr:nvSpPr>
        <xdr:cNvPr id="548" name="Text Box 47">
          <a:extLst>
            <a:ext uri="{FF2B5EF4-FFF2-40B4-BE49-F238E27FC236}">
              <a16:creationId xmlns:a16="http://schemas.microsoft.com/office/drawing/2014/main" id="{998E549D-05C4-48EC-9DB1-3E29429F97F4}"/>
            </a:ext>
          </a:extLst>
        </xdr:cNvPr>
        <xdr:cNvSpPr txBox="1">
          <a:spLocks noChangeArrowheads="1"/>
        </xdr:cNvSpPr>
      </xdr:nvSpPr>
      <xdr:spPr bwMode="auto">
        <a:xfrm>
          <a:off x="114109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549" name="Text Box 48">
          <a:extLst>
            <a:ext uri="{FF2B5EF4-FFF2-40B4-BE49-F238E27FC236}">
              <a16:creationId xmlns:a16="http://schemas.microsoft.com/office/drawing/2014/main" id="{E1005C53-8BE3-45C0-965E-A801FA721594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550" name="Text Box 49">
          <a:extLst>
            <a:ext uri="{FF2B5EF4-FFF2-40B4-BE49-F238E27FC236}">
              <a16:creationId xmlns:a16="http://schemas.microsoft.com/office/drawing/2014/main" id="{0C7486BF-03FB-4CDE-9572-14E26FC12F1A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13</xdr:row>
      <xdr:rowOff>28575</xdr:rowOff>
    </xdr:from>
    <xdr:to>
      <xdr:col>14</xdr:col>
      <xdr:colOff>1095375</xdr:colOff>
      <xdr:row>13</xdr:row>
      <xdr:rowOff>228600</xdr:rowOff>
    </xdr:to>
    <xdr:sp macro="" textlink="">
      <xdr:nvSpPr>
        <xdr:cNvPr id="551" name="Text Box 50">
          <a:extLst>
            <a:ext uri="{FF2B5EF4-FFF2-40B4-BE49-F238E27FC236}">
              <a16:creationId xmlns:a16="http://schemas.microsoft.com/office/drawing/2014/main" id="{49F6D389-CA24-4642-8A56-B0A276D63159}"/>
            </a:ext>
          </a:extLst>
        </xdr:cNvPr>
        <xdr:cNvSpPr txBox="1">
          <a:spLocks noChangeArrowheads="1"/>
        </xdr:cNvSpPr>
      </xdr:nvSpPr>
      <xdr:spPr bwMode="auto">
        <a:xfrm>
          <a:off x="169830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13</xdr:row>
      <xdr:rowOff>28575</xdr:rowOff>
    </xdr:from>
    <xdr:to>
      <xdr:col>16</xdr:col>
      <xdr:colOff>1095375</xdr:colOff>
      <xdr:row>13</xdr:row>
      <xdr:rowOff>228600</xdr:rowOff>
    </xdr:to>
    <xdr:sp macro="" textlink="">
      <xdr:nvSpPr>
        <xdr:cNvPr id="552" name="Text Box 51">
          <a:extLst>
            <a:ext uri="{FF2B5EF4-FFF2-40B4-BE49-F238E27FC236}">
              <a16:creationId xmlns:a16="http://schemas.microsoft.com/office/drawing/2014/main" id="{7A26F2BE-89D7-4570-821D-EE24B2530148}"/>
            </a:ext>
          </a:extLst>
        </xdr:cNvPr>
        <xdr:cNvSpPr txBox="1">
          <a:spLocks noChangeArrowheads="1"/>
        </xdr:cNvSpPr>
      </xdr:nvSpPr>
      <xdr:spPr bwMode="auto">
        <a:xfrm>
          <a:off x="192119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13</xdr:row>
      <xdr:rowOff>28575</xdr:rowOff>
    </xdr:from>
    <xdr:to>
      <xdr:col>17</xdr:col>
      <xdr:colOff>1095375</xdr:colOff>
      <xdr:row>13</xdr:row>
      <xdr:rowOff>228600</xdr:rowOff>
    </xdr:to>
    <xdr:sp macro="" textlink="">
      <xdr:nvSpPr>
        <xdr:cNvPr id="553" name="Text Box 52">
          <a:extLst>
            <a:ext uri="{FF2B5EF4-FFF2-40B4-BE49-F238E27FC236}">
              <a16:creationId xmlns:a16="http://schemas.microsoft.com/office/drawing/2014/main" id="{ED140957-D25C-4AE8-8E3D-65C2029039C1}"/>
            </a:ext>
          </a:extLst>
        </xdr:cNvPr>
        <xdr:cNvSpPr txBox="1">
          <a:spLocks noChangeArrowheads="1"/>
        </xdr:cNvSpPr>
      </xdr:nvSpPr>
      <xdr:spPr bwMode="auto">
        <a:xfrm>
          <a:off x="203263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13</xdr:row>
      <xdr:rowOff>28575</xdr:rowOff>
    </xdr:from>
    <xdr:to>
      <xdr:col>18</xdr:col>
      <xdr:colOff>1095375</xdr:colOff>
      <xdr:row>13</xdr:row>
      <xdr:rowOff>228600</xdr:rowOff>
    </xdr:to>
    <xdr:sp macro="" textlink="">
      <xdr:nvSpPr>
        <xdr:cNvPr id="554" name="Text Box 53">
          <a:extLst>
            <a:ext uri="{FF2B5EF4-FFF2-40B4-BE49-F238E27FC236}">
              <a16:creationId xmlns:a16="http://schemas.microsoft.com/office/drawing/2014/main" id="{33293269-1CC1-4D99-9B00-5EF97727F36F}"/>
            </a:ext>
          </a:extLst>
        </xdr:cNvPr>
        <xdr:cNvSpPr txBox="1">
          <a:spLocks noChangeArrowheads="1"/>
        </xdr:cNvSpPr>
      </xdr:nvSpPr>
      <xdr:spPr bwMode="auto">
        <a:xfrm>
          <a:off x="214407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13</xdr:row>
      <xdr:rowOff>28575</xdr:rowOff>
    </xdr:from>
    <xdr:to>
      <xdr:col>8</xdr:col>
      <xdr:colOff>1095375</xdr:colOff>
      <xdr:row>13</xdr:row>
      <xdr:rowOff>228600</xdr:rowOff>
    </xdr:to>
    <xdr:sp macro="" textlink="">
      <xdr:nvSpPr>
        <xdr:cNvPr id="555" name="Text Box 54">
          <a:extLst>
            <a:ext uri="{FF2B5EF4-FFF2-40B4-BE49-F238E27FC236}">
              <a16:creationId xmlns:a16="http://schemas.microsoft.com/office/drawing/2014/main" id="{67E7E3F9-BF3F-4D12-8925-48734C6554F6}"/>
            </a:ext>
          </a:extLst>
        </xdr:cNvPr>
        <xdr:cNvSpPr txBox="1">
          <a:spLocks noChangeArrowheads="1"/>
        </xdr:cNvSpPr>
      </xdr:nvSpPr>
      <xdr:spPr bwMode="auto">
        <a:xfrm>
          <a:off x="102965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13</xdr:row>
      <xdr:rowOff>28575</xdr:rowOff>
    </xdr:from>
    <xdr:to>
      <xdr:col>10</xdr:col>
      <xdr:colOff>1095375</xdr:colOff>
      <xdr:row>13</xdr:row>
      <xdr:rowOff>228600</xdr:rowOff>
    </xdr:to>
    <xdr:sp macro="" textlink="">
      <xdr:nvSpPr>
        <xdr:cNvPr id="556" name="Text Box 55">
          <a:extLst>
            <a:ext uri="{FF2B5EF4-FFF2-40B4-BE49-F238E27FC236}">
              <a16:creationId xmlns:a16="http://schemas.microsoft.com/office/drawing/2014/main" id="{73FEE092-84BC-4CCC-A0D3-6F7B7C3D0D86}"/>
            </a:ext>
          </a:extLst>
        </xdr:cNvPr>
        <xdr:cNvSpPr txBox="1">
          <a:spLocks noChangeArrowheads="1"/>
        </xdr:cNvSpPr>
      </xdr:nvSpPr>
      <xdr:spPr bwMode="auto">
        <a:xfrm>
          <a:off x="125253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557" name="Text Box 56">
          <a:extLst>
            <a:ext uri="{FF2B5EF4-FFF2-40B4-BE49-F238E27FC236}">
              <a16:creationId xmlns:a16="http://schemas.microsoft.com/office/drawing/2014/main" id="{7BB86D17-69AB-4B9B-BDA8-99AC1A6BC36F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13</xdr:row>
      <xdr:rowOff>28575</xdr:rowOff>
    </xdr:from>
    <xdr:to>
      <xdr:col>13</xdr:col>
      <xdr:colOff>1095375</xdr:colOff>
      <xdr:row>13</xdr:row>
      <xdr:rowOff>228600</xdr:rowOff>
    </xdr:to>
    <xdr:sp macro="" textlink="">
      <xdr:nvSpPr>
        <xdr:cNvPr id="558" name="Text Box 57">
          <a:extLst>
            <a:ext uri="{FF2B5EF4-FFF2-40B4-BE49-F238E27FC236}">
              <a16:creationId xmlns:a16="http://schemas.microsoft.com/office/drawing/2014/main" id="{D4456E20-5481-494C-8786-FBE295394E27}"/>
            </a:ext>
          </a:extLst>
        </xdr:cNvPr>
        <xdr:cNvSpPr txBox="1">
          <a:spLocks noChangeArrowheads="1"/>
        </xdr:cNvSpPr>
      </xdr:nvSpPr>
      <xdr:spPr bwMode="auto">
        <a:xfrm>
          <a:off x="158686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559" name="Text Box 47">
          <a:extLst>
            <a:ext uri="{FF2B5EF4-FFF2-40B4-BE49-F238E27FC236}">
              <a16:creationId xmlns:a16="http://schemas.microsoft.com/office/drawing/2014/main" id="{8B882B43-620B-40EA-A826-404183E0EA25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560" name="Text Box 54">
          <a:extLst>
            <a:ext uri="{FF2B5EF4-FFF2-40B4-BE49-F238E27FC236}">
              <a16:creationId xmlns:a16="http://schemas.microsoft.com/office/drawing/2014/main" id="{622D7854-3837-4CA7-8EE3-66BDD5FBEF9D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561" name="Text Box 51">
          <a:extLst>
            <a:ext uri="{FF2B5EF4-FFF2-40B4-BE49-F238E27FC236}">
              <a16:creationId xmlns:a16="http://schemas.microsoft.com/office/drawing/2014/main" id="{AC531928-7B4D-483F-BCB6-2981D1744C20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562" name="Text Box 51">
          <a:extLst>
            <a:ext uri="{FF2B5EF4-FFF2-40B4-BE49-F238E27FC236}">
              <a16:creationId xmlns:a16="http://schemas.microsoft.com/office/drawing/2014/main" id="{ED8F03FD-6C27-4322-B36D-E6DDD56C32EC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563" name="Text Box 51">
          <a:extLst>
            <a:ext uri="{FF2B5EF4-FFF2-40B4-BE49-F238E27FC236}">
              <a16:creationId xmlns:a16="http://schemas.microsoft.com/office/drawing/2014/main" id="{47D72EA9-5104-493A-994D-7C1E44FEB1DF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564" name="Text Box 51">
          <a:extLst>
            <a:ext uri="{FF2B5EF4-FFF2-40B4-BE49-F238E27FC236}">
              <a16:creationId xmlns:a16="http://schemas.microsoft.com/office/drawing/2014/main" id="{0ABE0E77-B5A8-41E3-9106-95BE35CBD82C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13</xdr:row>
      <xdr:rowOff>28575</xdr:rowOff>
    </xdr:from>
    <xdr:to>
      <xdr:col>4</xdr:col>
      <xdr:colOff>1095375</xdr:colOff>
      <xdr:row>13</xdr:row>
      <xdr:rowOff>228600</xdr:rowOff>
    </xdr:to>
    <xdr:sp macro="" textlink="">
      <xdr:nvSpPr>
        <xdr:cNvPr id="565" name="Text Box 27">
          <a:extLst>
            <a:ext uri="{FF2B5EF4-FFF2-40B4-BE49-F238E27FC236}">
              <a16:creationId xmlns:a16="http://schemas.microsoft.com/office/drawing/2014/main" id="{89B23782-9DDF-4891-9871-E50335F55BC3}"/>
            </a:ext>
          </a:extLst>
        </xdr:cNvPr>
        <xdr:cNvSpPr txBox="1">
          <a:spLocks noChangeArrowheads="1"/>
        </xdr:cNvSpPr>
      </xdr:nvSpPr>
      <xdr:spPr bwMode="auto">
        <a:xfrm>
          <a:off x="61436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13</xdr:row>
      <xdr:rowOff>28575</xdr:rowOff>
    </xdr:from>
    <xdr:to>
      <xdr:col>3</xdr:col>
      <xdr:colOff>1247775</xdr:colOff>
      <xdr:row>13</xdr:row>
      <xdr:rowOff>228600</xdr:rowOff>
    </xdr:to>
    <xdr:sp macro="" textlink="">
      <xdr:nvSpPr>
        <xdr:cNvPr id="566" name="Text Box 43">
          <a:extLst>
            <a:ext uri="{FF2B5EF4-FFF2-40B4-BE49-F238E27FC236}">
              <a16:creationId xmlns:a16="http://schemas.microsoft.com/office/drawing/2014/main" id="{BB19B94F-CBEA-406B-AFB4-4B80D85DFB8D}"/>
            </a:ext>
          </a:extLst>
        </xdr:cNvPr>
        <xdr:cNvSpPr txBox="1">
          <a:spLocks noChangeArrowheads="1"/>
        </xdr:cNvSpPr>
      </xdr:nvSpPr>
      <xdr:spPr bwMode="auto">
        <a:xfrm>
          <a:off x="50196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13</xdr:row>
      <xdr:rowOff>28575</xdr:rowOff>
    </xdr:from>
    <xdr:to>
      <xdr:col>5</xdr:col>
      <xdr:colOff>1095375</xdr:colOff>
      <xdr:row>13</xdr:row>
      <xdr:rowOff>228600</xdr:rowOff>
    </xdr:to>
    <xdr:sp macro="" textlink="">
      <xdr:nvSpPr>
        <xdr:cNvPr id="567" name="Text Box 44">
          <a:extLst>
            <a:ext uri="{FF2B5EF4-FFF2-40B4-BE49-F238E27FC236}">
              <a16:creationId xmlns:a16="http://schemas.microsoft.com/office/drawing/2014/main" id="{EE406DFD-380E-4632-8CD0-0F21E12EADDD}"/>
            </a:ext>
          </a:extLst>
        </xdr:cNvPr>
        <xdr:cNvSpPr txBox="1">
          <a:spLocks noChangeArrowheads="1"/>
        </xdr:cNvSpPr>
      </xdr:nvSpPr>
      <xdr:spPr bwMode="auto">
        <a:xfrm>
          <a:off x="72580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13</xdr:row>
      <xdr:rowOff>28575</xdr:rowOff>
    </xdr:from>
    <xdr:to>
      <xdr:col>6</xdr:col>
      <xdr:colOff>1095375</xdr:colOff>
      <xdr:row>13</xdr:row>
      <xdr:rowOff>228600</xdr:rowOff>
    </xdr:to>
    <xdr:sp macro="" textlink="">
      <xdr:nvSpPr>
        <xdr:cNvPr id="568" name="Text Box 45">
          <a:extLst>
            <a:ext uri="{FF2B5EF4-FFF2-40B4-BE49-F238E27FC236}">
              <a16:creationId xmlns:a16="http://schemas.microsoft.com/office/drawing/2014/main" id="{487F75D0-DCE7-449F-B4A3-F80519D529B0}"/>
            </a:ext>
          </a:extLst>
        </xdr:cNvPr>
        <xdr:cNvSpPr txBox="1">
          <a:spLocks noChangeArrowheads="1"/>
        </xdr:cNvSpPr>
      </xdr:nvSpPr>
      <xdr:spPr bwMode="auto">
        <a:xfrm>
          <a:off x="83724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13</xdr:row>
      <xdr:rowOff>28575</xdr:rowOff>
    </xdr:from>
    <xdr:to>
      <xdr:col>7</xdr:col>
      <xdr:colOff>790575</xdr:colOff>
      <xdr:row>13</xdr:row>
      <xdr:rowOff>228600</xdr:rowOff>
    </xdr:to>
    <xdr:sp macro="" textlink="">
      <xdr:nvSpPr>
        <xdr:cNvPr id="569" name="Text Box 46">
          <a:extLst>
            <a:ext uri="{FF2B5EF4-FFF2-40B4-BE49-F238E27FC236}">
              <a16:creationId xmlns:a16="http://schemas.microsoft.com/office/drawing/2014/main" id="{4CE0B609-EDDC-47E1-95D4-717D1D919532}"/>
            </a:ext>
          </a:extLst>
        </xdr:cNvPr>
        <xdr:cNvSpPr txBox="1">
          <a:spLocks noChangeArrowheads="1"/>
        </xdr:cNvSpPr>
      </xdr:nvSpPr>
      <xdr:spPr bwMode="auto">
        <a:xfrm>
          <a:off x="91821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13</xdr:row>
      <xdr:rowOff>28575</xdr:rowOff>
    </xdr:from>
    <xdr:to>
      <xdr:col>9</xdr:col>
      <xdr:colOff>1095375</xdr:colOff>
      <xdr:row>13</xdr:row>
      <xdr:rowOff>228600</xdr:rowOff>
    </xdr:to>
    <xdr:sp macro="" textlink="">
      <xdr:nvSpPr>
        <xdr:cNvPr id="570" name="Text Box 47">
          <a:extLst>
            <a:ext uri="{FF2B5EF4-FFF2-40B4-BE49-F238E27FC236}">
              <a16:creationId xmlns:a16="http://schemas.microsoft.com/office/drawing/2014/main" id="{9402856D-AB87-46A2-B354-2A3ECDBA60BF}"/>
            </a:ext>
          </a:extLst>
        </xdr:cNvPr>
        <xdr:cNvSpPr txBox="1">
          <a:spLocks noChangeArrowheads="1"/>
        </xdr:cNvSpPr>
      </xdr:nvSpPr>
      <xdr:spPr bwMode="auto">
        <a:xfrm>
          <a:off x="114109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571" name="Text Box 48">
          <a:extLst>
            <a:ext uri="{FF2B5EF4-FFF2-40B4-BE49-F238E27FC236}">
              <a16:creationId xmlns:a16="http://schemas.microsoft.com/office/drawing/2014/main" id="{F285B0FC-B04A-43DE-AD35-68A6764D97D3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572" name="Text Box 49">
          <a:extLst>
            <a:ext uri="{FF2B5EF4-FFF2-40B4-BE49-F238E27FC236}">
              <a16:creationId xmlns:a16="http://schemas.microsoft.com/office/drawing/2014/main" id="{1A0DE1B3-2F10-4D99-8881-35775DF6D8E8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13</xdr:row>
      <xdr:rowOff>28575</xdr:rowOff>
    </xdr:from>
    <xdr:to>
      <xdr:col>14</xdr:col>
      <xdr:colOff>1095375</xdr:colOff>
      <xdr:row>13</xdr:row>
      <xdr:rowOff>228600</xdr:rowOff>
    </xdr:to>
    <xdr:sp macro="" textlink="">
      <xdr:nvSpPr>
        <xdr:cNvPr id="573" name="Text Box 50">
          <a:extLst>
            <a:ext uri="{FF2B5EF4-FFF2-40B4-BE49-F238E27FC236}">
              <a16:creationId xmlns:a16="http://schemas.microsoft.com/office/drawing/2014/main" id="{9546FDAB-0211-46B8-9C94-C6402BBDB23A}"/>
            </a:ext>
          </a:extLst>
        </xdr:cNvPr>
        <xdr:cNvSpPr txBox="1">
          <a:spLocks noChangeArrowheads="1"/>
        </xdr:cNvSpPr>
      </xdr:nvSpPr>
      <xdr:spPr bwMode="auto">
        <a:xfrm>
          <a:off x="169830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13</xdr:row>
      <xdr:rowOff>28575</xdr:rowOff>
    </xdr:from>
    <xdr:to>
      <xdr:col>16</xdr:col>
      <xdr:colOff>1095375</xdr:colOff>
      <xdr:row>13</xdr:row>
      <xdr:rowOff>228600</xdr:rowOff>
    </xdr:to>
    <xdr:sp macro="" textlink="">
      <xdr:nvSpPr>
        <xdr:cNvPr id="574" name="Text Box 51">
          <a:extLst>
            <a:ext uri="{FF2B5EF4-FFF2-40B4-BE49-F238E27FC236}">
              <a16:creationId xmlns:a16="http://schemas.microsoft.com/office/drawing/2014/main" id="{0340270E-8EA2-476B-8CD8-E5B47199D3AC}"/>
            </a:ext>
          </a:extLst>
        </xdr:cNvPr>
        <xdr:cNvSpPr txBox="1">
          <a:spLocks noChangeArrowheads="1"/>
        </xdr:cNvSpPr>
      </xdr:nvSpPr>
      <xdr:spPr bwMode="auto">
        <a:xfrm>
          <a:off x="192119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13</xdr:row>
      <xdr:rowOff>28575</xdr:rowOff>
    </xdr:from>
    <xdr:to>
      <xdr:col>17</xdr:col>
      <xdr:colOff>1095375</xdr:colOff>
      <xdr:row>13</xdr:row>
      <xdr:rowOff>228600</xdr:rowOff>
    </xdr:to>
    <xdr:sp macro="" textlink="">
      <xdr:nvSpPr>
        <xdr:cNvPr id="575" name="Text Box 52">
          <a:extLst>
            <a:ext uri="{FF2B5EF4-FFF2-40B4-BE49-F238E27FC236}">
              <a16:creationId xmlns:a16="http://schemas.microsoft.com/office/drawing/2014/main" id="{B9580813-209B-4727-81C6-B94D345C3DA2}"/>
            </a:ext>
          </a:extLst>
        </xdr:cNvPr>
        <xdr:cNvSpPr txBox="1">
          <a:spLocks noChangeArrowheads="1"/>
        </xdr:cNvSpPr>
      </xdr:nvSpPr>
      <xdr:spPr bwMode="auto">
        <a:xfrm>
          <a:off x="203263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13</xdr:row>
      <xdr:rowOff>28575</xdr:rowOff>
    </xdr:from>
    <xdr:to>
      <xdr:col>18</xdr:col>
      <xdr:colOff>1095375</xdr:colOff>
      <xdr:row>13</xdr:row>
      <xdr:rowOff>228600</xdr:rowOff>
    </xdr:to>
    <xdr:sp macro="" textlink="">
      <xdr:nvSpPr>
        <xdr:cNvPr id="576" name="Text Box 53">
          <a:extLst>
            <a:ext uri="{FF2B5EF4-FFF2-40B4-BE49-F238E27FC236}">
              <a16:creationId xmlns:a16="http://schemas.microsoft.com/office/drawing/2014/main" id="{01C82C89-6A21-4BFA-B256-3A1E11A53050}"/>
            </a:ext>
          </a:extLst>
        </xdr:cNvPr>
        <xdr:cNvSpPr txBox="1">
          <a:spLocks noChangeArrowheads="1"/>
        </xdr:cNvSpPr>
      </xdr:nvSpPr>
      <xdr:spPr bwMode="auto">
        <a:xfrm>
          <a:off x="214407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13</xdr:row>
      <xdr:rowOff>28575</xdr:rowOff>
    </xdr:from>
    <xdr:to>
      <xdr:col>8</xdr:col>
      <xdr:colOff>1095375</xdr:colOff>
      <xdr:row>13</xdr:row>
      <xdr:rowOff>228600</xdr:rowOff>
    </xdr:to>
    <xdr:sp macro="" textlink="">
      <xdr:nvSpPr>
        <xdr:cNvPr id="577" name="Text Box 54">
          <a:extLst>
            <a:ext uri="{FF2B5EF4-FFF2-40B4-BE49-F238E27FC236}">
              <a16:creationId xmlns:a16="http://schemas.microsoft.com/office/drawing/2014/main" id="{45839D8E-61E7-4BBF-AEA0-F08CCD956F23}"/>
            </a:ext>
          </a:extLst>
        </xdr:cNvPr>
        <xdr:cNvSpPr txBox="1">
          <a:spLocks noChangeArrowheads="1"/>
        </xdr:cNvSpPr>
      </xdr:nvSpPr>
      <xdr:spPr bwMode="auto">
        <a:xfrm>
          <a:off x="102965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13</xdr:row>
      <xdr:rowOff>28575</xdr:rowOff>
    </xdr:from>
    <xdr:to>
      <xdr:col>10</xdr:col>
      <xdr:colOff>1095375</xdr:colOff>
      <xdr:row>13</xdr:row>
      <xdr:rowOff>228600</xdr:rowOff>
    </xdr:to>
    <xdr:sp macro="" textlink="">
      <xdr:nvSpPr>
        <xdr:cNvPr id="578" name="Text Box 55">
          <a:extLst>
            <a:ext uri="{FF2B5EF4-FFF2-40B4-BE49-F238E27FC236}">
              <a16:creationId xmlns:a16="http://schemas.microsoft.com/office/drawing/2014/main" id="{FE324EBC-1A36-46E9-9ECB-52ED1043E1C2}"/>
            </a:ext>
          </a:extLst>
        </xdr:cNvPr>
        <xdr:cNvSpPr txBox="1">
          <a:spLocks noChangeArrowheads="1"/>
        </xdr:cNvSpPr>
      </xdr:nvSpPr>
      <xdr:spPr bwMode="auto">
        <a:xfrm>
          <a:off x="125253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579" name="Text Box 56">
          <a:extLst>
            <a:ext uri="{FF2B5EF4-FFF2-40B4-BE49-F238E27FC236}">
              <a16:creationId xmlns:a16="http://schemas.microsoft.com/office/drawing/2014/main" id="{3AF32FE9-CCB9-4933-9172-8C9FE83AA5C4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13</xdr:row>
      <xdr:rowOff>28575</xdr:rowOff>
    </xdr:from>
    <xdr:to>
      <xdr:col>13</xdr:col>
      <xdr:colOff>1095375</xdr:colOff>
      <xdr:row>13</xdr:row>
      <xdr:rowOff>228600</xdr:rowOff>
    </xdr:to>
    <xdr:sp macro="" textlink="">
      <xdr:nvSpPr>
        <xdr:cNvPr id="580" name="Text Box 57">
          <a:extLst>
            <a:ext uri="{FF2B5EF4-FFF2-40B4-BE49-F238E27FC236}">
              <a16:creationId xmlns:a16="http://schemas.microsoft.com/office/drawing/2014/main" id="{6AAC6BC3-316B-4304-B864-875319E6F39B}"/>
            </a:ext>
          </a:extLst>
        </xdr:cNvPr>
        <xdr:cNvSpPr txBox="1">
          <a:spLocks noChangeArrowheads="1"/>
        </xdr:cNvSpPr>
      </xdr:nvSpPr>
      <xdr:spPr bwMode="auto">
        <a:xfrm>
          <a:off x="158686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581" name="Text Box 47">
          <a:extLst>
            <a:ext uri="{FF2B5EF4-FFF2-40B4-BE49-F238E27FC236}">
              <a16:creationId xmlns:a16="http://schemas.microsoft.com/office/drawing/2014/main" id="{28091EC1-B5D4-4D61-9C35-219A9DD335AD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582" name="Text Box 54">
          <a:extLst>
            <a:ext uri="{FF2B5EF4-FFF2-40B4-BE49-F238E27FC236}">
              <a16:creationId xmlns:a16="http://schemas.microsoft.com/office/drawing/2014/main" id="{B626BA8F-BFD1-4AA0-9AA2-3E9A61E97CCB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583" name="Text Box 51">
          <a:extLst>
            <a:ext uri="{FF2B5EF4-FFF2-40B4-BE49-F238E27FC236}">
              <a16:creationId xmlns:a16="http://schemas.microsoft.com/office/drawing/2014/main" id="{6C5A4725-ABCC-422C-A402-0DED4BCE3DC9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584" name="Text Box 51">
          <a:extLst>
            <a:ext uri="{FF2B5EF4-FFF2-40B4-BE49-F238E27FC236}">
              <a16:creationId xmlns:a16="http://schemas.microsoft.com/office/drawing/2014/main" id="{AB7C2712-5432-4748-8410-D76591402BAE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585" name="Text Box 51">
          <a:extLst>
            <a:ext uri="{FF2B5EF4-FFF2-40B4-BE49-F238E27FC236}">
              <a16:creationId xmlns:a16="http://schemas.microsoft.com/office/drawing/2014/main" id="{EC45CD8F-2997-4AF3-AFB6-F903F3D87BC5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586" name="Text Box 51">
          <a:extLst>
            <a:ext uri="{FF2B5EF4-FFF2-40B4-BE49-F238E27FC236}">
              <a16:creationId xmlns:a16="http://schemas.microsoft.com/office/drawing/2014/main" id="{08588294-79F3-403A-97CF-1CE5B97167A3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587" name="Text Box 51">
          <a:extLst>
            <a:ext uri="{FF2B5EF4-FFF2-40B4-BE49-F238E27FC236}">
              <a16:creationId xmlns:a16="http://schemas.microsoft.com/office/drawing/2014/main" id="{6D06DAAA-F552-453E-A6F0-4F90C0E45675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588" name="Text Box 51">
          <a:extLst>
            <a:ext uri="{FF2B5EF4-FFF2-40B4-BE49-F238E27FC236}">
              <a16:creationId xmlns:a16="http://schemas.microsoft.com/office/drawing/2014/main" id="{F7112969-78A9-4970-8FBE-B222449BBAB3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589" name="Text Box 51">
          <a:extLst>
            <a:ext uri="{FF2B5EF4-FFF2-40B4-BE49-F238E27FC236}">
              <a16:creationId xmlns:a16="http://schemas.microsoft.com/office/drawing/2014/main" id="{D847F26B-A23E-4A01-A5E4-2F228118C371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7035D1E-498D-499D-A505-87479B2EE5D2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6104CE46-8BBA-4629-B89D-675253A5B793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BEAF3687-D568-4D39-B0E8-C38F5E2570FF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238101F5-8CAE-4A37-803C-7FFA7532D5CC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FFA262DE-A577-41F6-BF64-687234F0B9E7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8E5C16CB-F552-4913-8912-FE41111A79A3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568E4F3B-DB4D-48F0-856A-BF4FC89DFEF0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248FCBCB-A7DF-4DD6-85C5-9919DB04712C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B3FBB525-EA15-4039-AAB2-72C764354FD9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B031F3B3-394A-4753-B7E6-F81EBBBD7710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457074B4-151A-4416-858E-9937D79A0B69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6B0B0CC0-F902-4FB7-B015-372EB89E2EB4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7CBCB248-58EA-4FB6-AEC5-CE7D0F581CCC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B9BB06AA-C0B3-4BF5-884B-B168167111DC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B7FECFF3-6EEB-46E9-863F-CF9AF4B0BB0E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DE14D695-4581-4600-86B9-87BEE9C28B9B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0C53F9D0-4D5A-4F7D-A59F-C65A89B68A60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9331556-0324-46EE-9B81-2240BFABC26E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79A41643-603A-4DE0-8DC7-0F75184EEEE1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0BF83817-1FAE-4445-875F-41E859B85FC0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337F588C-34C7-4429-B30B-25992B696E44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96BEBEF7-0EC7-4462-859A-2F7CEEEE5DA5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86D22BD6-2E44-4219-870A-96DE8A5AFDCA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6031CFE3-9981-4477-B9AC-844888010BA6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6636568C-B0A6-43EE-9014-3965372208B6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702C21D0-706E-4C36-9F1B-105048AD5E97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9352BBE0-0CB4-43A4-9B35-68F26E61A8FF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F6485234-3B0D-44FC-8B53-F57E83BC3104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BB45528A-D151-46E3-AC39-854F2424EA9A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6DAD8108-7073-4FE4-BACB-3FE89A7FE2A9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A50BFA30-9C25-4BA0-94C8-E8D9B443F489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F11AAAA5-7656-4F6B-AB87-74AFBF8D01EC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798D4C0E-AAB9-4D8F-AC3F-4A1716B6A6AB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D70C20C2-C430-4C17-B3B3-16C162A06B2C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84E3ABC-880C-493B-ADDB-3A2F7B75C4FB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1100908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815C6522-7339-46C6-8FEA-2D3E7BA246B8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546735</xdr:colOff>
      <xdr:row>10</xdr:row>
      <xdr:rowOff>28575</xdr:rowOff>
    </xdr:from>
    <xdr:to>
      <xdr:col>3</xdr:col>
      <xdr:colOff>1251425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D9CD24E7-B351-4933-80D8-D888B83D37E3}"/>
            </a:ext>
          </a:extLst>
        </xdr:cNvPr>
        <xdr:cNvSpPr txBox="1">
          <a:spLocks noChangeArrowheads="1"/>
        </xdr:cNvSpPr>
      </xdr:nvSpPr>
      <xdr:spPr bwMode="auto">
        <a:xfrm>
          <a:off x="5023485" y="4362450"/>
          <a:ext cx="70469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382905</xdr:colOff>
      <xdr:row>10</xdr:row>
      <xdr:rowOff>28575</xdr:rowOff>
    </xdr:from>
    <xdr:to>
      <xdr:col>5</xdr:col>
      <xdr:colOff>1093288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F106ECFF-1E3A-4075-BAC9-7B60EFFFC4EC}"/>
            </a:ext>
          </a:extLst>
        </xdr:cNvPr>
        <xdr:cNvSpPr txBox="1">
          <a:spLocks noChangeArrowheads="1"/>
        </xdr:cNvSpPr>
      </xdr:nvSpPr>
      <xdr:spPr bwMode="auto">
        <a:xfrm>
          <a:off x="725043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400050</xdr:colOff>
      <xdr:row>10</xdr:row>
      <xdr:rowOff>28575</xdr:rowOff>
    </xdr:from>
    <xdr:to>
      <xdr:col>6</xdr:col>
      <xdr:colOff>1092308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F38B0718-B85F-4BEE-BD72-72DE463DA74C}"/>
            </a:ext>
          </a:extLst>
        </xdr:cNvPr>
        <xdr:cNvSpPr txBox="1">
          <a:spLocks noChangeArrowheads="1"/>
        </xdr:cNvSpPr>
      </xdr:nvSpPr>
      <xdr:spPr bwMode="auto">
        <a:xfrm>
          <a:off x="8382000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87630</xdr:colOff>
      <xdr:row>10</xdr:row>
      <xdr:rowOff>28575</xdr:rowOff>
    </xdr:from>
    <xdr:to>
      <xdr:col>7</xdr:col>
      <xdr:colOff>797803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8219C94B-243C-434E-9E27-7F50420EA08C}"/>
            </a:ext>
          </a:extLst>
        </xdr:cNvPr>
        <xdr:cNvSpPr txBox="1">
          <a:spLocks noChangeArrowheads="1"/>
        </xdr:cNvSpPr>
      </xdr:nvSpPr>
      <xdr:spPr bwMode="auto">
        <a:xfrm>
          <a:off x="9184005" y="4362450"/>
          <a:ext cx="71017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400050</xdr:colOff>
      <xdr:row>10</xdr:row>
      <xdr:rowOff>28575</xdr:rowOff>
    </xdr:from>
    <xdr:to>
      <xdr:col>9</xdr:col>
      <xdr:colOff>1092308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C44A5AB6-236F-4460-8A2B-8023212FD164}"/>
            </a:ext>
          </a:extLst>
        </xdr:cNvPr>
        <xdr:cNvSpPr txBox="1">
          <a:spLocks noChangeArrowheads="1"/>
        </xdr:cNvSpPr>
      </xdr:nvSpPr>
      <xdr:spPr bwMode="auto">
        <a:xfrm>
          <a:off x="11420475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400050</xdr:colOff>
      <xdr:row>10</xdr:row>
      <xdr:rowOff>28575</xdr:rowOff>
    </xdr:from>
    <xdr:to>
      <xdr:col>12</xdr:col>
      <xdr:colOff>1092308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A73BBE2D-53E7-4834-9B7E-452351F7A855}"/>
            </a:ext>
          </a:extLst>
        </xdr:cNvPr>
        <xdr:cNvSpPr txBox="1">
          <a:spLocks noChangeArrowheads="1"/>
        </xdr:cNvSpPr>
      </xdr:nvSpPr>
      <xdr:spPr bwMode="auto">
        <a:xfrm>
          <a:off x="14763750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400050</xdr:colOff>
      <xdr:row>10</xdr:row>
      <xdr:rowOff>28575</xdr:rowOff>
    </xdr:from>
    <xdr:to>
      <xdr:col>15</xdr:col>
      <xdr:colOff>1092308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7EE52C2E-395D-4921-AD68-AC9669BA63A3}"/>
            </a:ext>
          </a:extLst>
        </xdr:cNvPr>
        <xdr:cNvSpPr txBox="1">
          <a:spLocks noChangeArrowheads="1"/>
        </xdr:cNvSpPr>
      </xdr:nvSpPr>
      <xdr:spPr bwMode="auto">
        <a:xfrm>
          <a:off x="18107025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382905</xdr:colOff>
      <xdr:row>10</xdr:row>
      <xdr:rowOff>28575</xdr:rowOff>
    </xdr:from>
    <xdr:to>
      <xdr:col>14</xdr:col>
      <xdr:colOff>1093288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050B63B5-4602-4213-A131-5B8CC4083C0F}"/>
            </a:ext>
          </a:extLst>
        </xdr:cNvPr>
        <xdr:cNvSpPr txBox="1">
          <a:spLocks noChangeArrowheads="1"/>
        </xdr:cNvSpPr>
      </xdr:nvSpPr>
      <xdr:spPr bwMode="auto">
        <a:xfrm>
          <a:off x="1697545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1100908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57C80B09-3BBE-4AA2-886F-D613A25951B4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382905</xdr:colOff>
      <xdr:row>10</xdr:row>
      <xdr:rowOff>28575</xdr:rowOff>
    </xdr:from>
    <xdr:to>
      <xdr:col>17</xdr:col>
      <xdr:colOff>1093288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D73444CC-59C3-4C78-ABC6-499E9E6C4205}"/>
            </a:ext>
          </a:extLst>
        </xdr:cNvPr>
        <xdr:cNvSpPr txBox="1">
          <a:spLocks noChangeArrowheads="1"/>
        </xdr:cNvSpPr>
      </xdr:nvSpPr>
      <xdr:spPr bwMode="auto">
        <a:xfrm>
          <a:off x="2031873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400050</xdr:colOff>
      <xdr:row>10</xdr:row>
      <xdr:rowOff>28575</xdr:rowOff>
    </xdr:from>
    <xdr:to>
      <xdr:col>18</xdr:col>
      <xdr:colOff>1092308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B0D00206-DE92-4777-ABFD-DE9F10095B65}"/>
            </a:ext>
          </a:extLst>
        </xdr:cNvPr>
        <xdr:cNvSpPr txBox="1">
          <a:spLocks noChangeArrowheads="1"/>
        </xdr:cNvSpPr>
      </xdr:nvSpPr>
      <xdr:spPr bwMode="auto">
        <a:xfrm>
          <a:off x="21450300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382905</xdr:colOff>
      <xdr:row>10</xdr:row>
      <xdr:rowOff>28575</xdr:rowOff>
    </xdr:from>
    <xdr:to>
      <xdr:col>8</xdr:col>
      <xdr:colOff>1093288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738BC584-F875-4D17-AB88-02776AC08EDD}"/>
            </a:ext>
          </a:extLst>
        </xdr:cNvPr>
        <xdr:cNvSpPr txBox="1">
          <a:spLocks noChangeArrowheads="1"/>
        </xdr:cNvSpPr>
      </xdr:nvSpPr>
      <xdr:spPr bwMode="auto">
        <a:xfrm>
          <a:off x="1028890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1100908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B8CF961B-E697-43CC-B0AC-F395B0DCC3DF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382905</xdr:colOff>
      <xdr:row>10</xdr:row>
      <xdr:rowOff>28575</xdr:rowOff>
    </xdr:from>
    <xdr:to>
      <xdr:col>11</xdr:col>
      <xdr:colOff>1093288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2198752F-0EFB-4BE0-8A75-0EED603AD242}"/>
            </a:ext>
          </a:extLst>
        </xdr:cNvPr>
        <xdr:cNvSpPr txBox="1">
          <a:spLocks noChangeArrowheads="1"/>
        </xdr:cNvSpPr>
      </xdr:nvSpPr>
      <xdr:spPr bwMode="auto">
        <a:xfrm>
          <a:off x="1363218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1100908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DFA28ACD-50EA-4998-A109-E48B5D0F244E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-dc02\archives\Documents%20and%20Settings\tohtani\&#12487;&#12473;&#12463;&#12488;&#12483;&#12503;\&#26032;&#12375;&#12356;&#12501;&#12457;&#12523;&#12480;%20(2)\IPO&#12471;&#12540;&#12488;&#26368;&#2603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3258;&#20027;&#35215;&#21046;&#26412;&#37096;/&#24066;&#22580;&#32113;&#35336;&#26989;&#21209;&#23460;/&#12521;&#12531;&#12463;&#65297;&#24773;&#22577;/&#65297;&#65296;&#24180;&#20445;&#23384;/7010&#26032;&#35215;&#20844;&#38283;&#12395;&#38555;&#12375;&#12390;&#34892;&#12358;&#26666;&#21048;&#12398;&#20491;&#20154;&#39015;&#23458;&#12408;&#12398;&#37197;&#20998;&#29366;&#27841;/&#22577;&#21578;&#26360;/2024&#24180;&#20998;/202410/&#20844;&#34920;&#29992;&#12471;&#12540;&#12488;&#20316;&#25104;_202312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テンプレート"/>
      <sheetName val="記載要領"/>
      <sheetName val="基本情報入力シート"/>
      <sheetName val="1ページ"/>
    </sheetNames>
    <sheetDataSet>
      <sheetData sheetId="0">
        <row r="3">
          <cell r="A3" t="str">
            <v>かいしゃ１</v>
          </cell>
        </row>
        <row r="4">
          <cell r="B4">
            <v>38838</v>
          </cell>
        </row>
        <row r="5">
          <cell r="A5">
            <v>23993</v>
          </cell>
        </row>
        <row r="11">
          <cell r="G11" t="str">
            <v/>
          </cell>
          <cell r="H11" t="str">
            <v/>
          </cell>
          <cell r="K11" t="str">
            <v/>
          </cell>
          <cell r="N11" t="str">
            <v/>
          </cell>
        </row>
        <row r="12">
          <cell r="G12" t="str">
            <v/>
          </cell>
          <cell r="H12" t="str">
            <v/>
          </cell>
          <cell r="K12" t="str">
            <v/>
          </cell>
          <cell r="N12" t="str">
            <v/>
          </cell>
        </row>
        <row r="13">
          <cell r="G13" t="str">
            <v/>
          </cell>
          <cell r="H13" t="str">
            <v/>
          </cell>
          <cell r="K13" t="str">
            <v/>
          </cell>
          <cell r="N13" t="str">
            <v/>
          </cell>
        </row>
        <row r="14">
          <cell r="G14" t="str">
            <v/>
          </cell>
          <cell r="H14" t="str">
            <v/>
          </cell>
          <cell r="K14" t="str">
            <v/>
          </cell>
          <cell r="N14" t="str">
            <v/>
          </cell>
        </row>
        <row r="15">
          <cell r="G15" t="str">
            <v/>
          </cell>
          <cell r="H15" t="str">
            <v/>
          </cell>
          <cell r="K15" t="str">
            <v/>
          </cell>
          <cell r="N15" t="str">
            <v/>
          </cell>
        </row>
        <row r="16">
          <cell r="G16" t="str">
            <v/>
          </cell>
          <cell r="H16" t="str">
            <v/>
          </cell>
          <cell r="K16" t="str">
            <v/>
          </cell>
          <cell r="N16" t="str">
            <v/>
          </cell>
        </row>
        <row r="17">
          <cell r="G17" t="str">
            <v/>
          </cell>
          <cell r="H17" t="str">
            <v/>
          </cell>
          <cell r="K17" t="str">
            <v/>
          </cell>
          <cell r="N17" t="str">
            <v/>
          </cell>
        </row>
        <row r="18">
          <cell r="G18" t="str">
            <v/>
          </cell>
          <cell r="H18" t="str">
            <v/>
          </cell>
          <cell r="K18" t="str">
            <v/>
          </cell>
          <cell r="N18" t="str">
            <v/>
          </cell>
        </row>
        <row r="19">
          <cell r="G19" t="str">
            <v/>
          </cell>
          <cell r="H19" t="str">
            <v/>
          </cell>
          <cell r="K19" t="str">
            <v/>
          </cell>
          <cell r="N19" t="str">
            <v/>
          </cell>
        </row>
        <row r="20">
          <cell r="G20" t="str">
            <v/>
          </cell>
          <cell r="H20" t="str">
            <v/>
          </cell>
          <cell r="K20" t="str">
            <v/>
          </cell>
          <cell r="N20" t="str">
            <v/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業シート"/>
      <sheetName val="作業ログ"/>
      <sheetName val="ページ設定テンプレート"/>
      <sheetName val="目次(テンプレート)"/>
      <sheetName val="一時作業用"/>
      <sheetName val="作業シート(テンプレート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57353-2494-431D-83A3-3F2993CFF061}">
  <sheetPr codeName="s_ToC"/>
  <dimension ref="A1:I27"/>
  <sheetViews>
    <sheetView tabSelected="1" workbookViewId="0">
      <selection sqref="A1:I1"/>
    </sheetView>
  </sheetViews>
  <sheetFormatPr defaultRowHeight="24" customHeight="1" x14ac:dyDescent="0.4"/>
  <cols>
    <col min="1" max="1" width="5.25" style="1" bestFit="1" customWidth="1"/>
    <col min="2" max="2" width="3" style="1" bestFit="1" customWidth="1"/>
    <col min="3" max="3" width="33.375" style="1" customWidth="1"/>
    <col min="4" max="4" width="3.75" style="14" bestFit="1" customWidth="1"/>
    <col min="5" max="5" width="0.75" style="7" customWidth="1"/>
    <col min="6" max="6" width="5.875" style="1" bestFit="1" customWidth="1"/>
    <col min="7" max="7" width="2.875" style="1" bestFit="1" customWidth="1"/>
    <col min="8" max="8" width="33.375" style="1" customWidth="1"/>
    <col min="9" max="9" width="3.75" style="14" bestFit="1" customWidth="1"/>
    <col min="10" max="16384" width="9" style="1"/>
  </cols>
  <sheetData>
    <row r="1" spans="1:9" ht="21" x14ac:dyDescent="0.4">
      <c r="A1" s="114" t="s">
        <v>0</v>
      </c>
      <c r="B1" s="114"/>
      <c r="C1" s="114"/>
      <c r="D1" s="114"/>
      <c r="E1" s="114"/>
      <c r="F1" s="114"/>
      <c r="G1" s="114"/>
      <c r="H1" s="114"/>
      <c r="I1" s="114"/>
    </row>
    <row r="2" spans="1:9" ht="8.25" customHeight="1" thickBot="1" x14ac:dyDescent="0.45">
      <c r="A2" s="114"/>
      <c r="B2" s="114"/>
      <c r="C2" s="114"/>
      <c r="D2" s="114"/>
      <c r="E2" s="114"/>
      <c r="F2" s="114"/>
      <c r="G2" s="114"/>
      <c r="H2" s="114"/>
      <c r="I2" s="114"/>
    </row>
    <row r="3" spans="1:9" ht="18.75" customHeight="1" thickBot="1" x14ac:dyDescent="0.45">
      <c r="A3" s="2" t="s">
        <v>1</v>
      </c>
      <c r="B3" s="115" t="s">
        <v>2</v>
      </c>
      <c r="C3" s="116"/>
      <c r="D3" s="3" t="s">
        <v>3</v>
      </c>
      <c r="E3" s="1"/>
      <c r="F3" s="2" t="s">
        <v>1</v>
      </c>
      <c r="G3" s="115" t="s">
        <v>2</v>
      </c>
      <c r="H3" s="116"/>
      <c r="I3" s="3" t="s">
        <v>3</v>
      </c>
    </row>
    <row r="4" spans="1:9" ht="33" customHeight="1" x14ac:dyDescent="0.4">
      <c r="A4" s="4">
        <v>11016</v>
      </c>
      <c r="B4" s="5" t="s">
        <v>4</v>
      </c>
      <c r="C4" s="15" t="s">
        <v>165</v>
      </c>
      <c r="D4" s="6">
        <v>1</v>
      </c>
      <c r="F4" s="4">
        <v>12538</v>
      </c>
      <c r="G4" s="5" t="s">
        <v>42</v>
      </c>
      <c r="H4" s="19" t="s">
        <v>169</v>
      </c>
      <c r="I4" s="6">
        <v>25</v>
      </c>
    </row>
    <row r="5" spans="1:9" ht="33" customHeight="1" x14ac:dyDescent="0.4">
      <c r="A5" s="4">
        <v>11488</v>
      </c>
      <c r="B5" s="5"/>
      <c r="C5" s="16" t="s">
        <v>170</v>
      </c>
      <c r="D5" s="6">
        <v>2</v>
      </c>
      <c r="F5" s="4">
        <v>12560</v>
      </c>
      <c r="G5" s="5" t="s">
        <v>44</v>
      </c>
      <c r="H5" s="20" t="s">
        <v>159</v>
      </c>
      <c r="I5" s="6">
        <v>26</v>
      </c>
    </row>
    <row r="6" spans="1:9" ht="33" customHeight="1" x14ac:dyDescent="0.4">
      <c r="A6" s="4">
        <v>11004</v>
      </c>
      <c r="B6" s="5"/>
      <c r="C6" s="16" t="s">
        <v>171</v>
      </c>
      <c r="D6" s="6">
        <v>3</v>
      </c>
      <c r="F6" s="4">
        <v>12330</v>
      </c>
      <c r="G6" s="5"/>
      <c r="H6" s="20" t="s">
        <v>172</v>
      </c>
      <c r="I6" s="6">
        <v>27</v>
      </c>
    </row>
    <row r="7" spans="1:9" ht="33" customHeight="1" x14ac:dyDescent="0.4">
      <c r="A7" s="4">
        <v>11056</v>
      </c>
      <c r="B7" s="5"/>
      <c r="C7" s="16" t="s">
        <v>173</v>
      </c>
      <c r="D7" s="6">
        <v>4</v>
      </c>
      <c r="F7" s="4">
        <v>12616</v>
      </c>
      <c r="G7" s="5"/>
      <c r="H7" s="20" t="s">
        <v>174</v>
      </c>
      <c r="I7" s="6">
        <v>28</v>
      </c>
    </row>
    <row r="8" spans="1:9" ht="33" customHeight="1" x14ac:dyDescent="0.4">
      <c r="A8" s="4">
        <v>11084</v>
      </c>
      <c r="B8" s="5" t="s">
        <v>9</v>
      </c>
      <c r="C8" s="16" t="s">
        <v>160</v>
      </c>
      <c r="D8" s="6">
        <v>5</v>
      </c>
      <c r="F8" s="4">
        <v>12632</v>
      </c>
      <c r="G8" s="5"/>
      <c r="H8" s="20" t="s">
        <v>166</v>
      </c>
      <c r="I8" s="6">
        <v>29</v>
      </c>
    </row>
    <row r="9" spans="1:9" ht="33" customHeight="1" x14ac:dyDescent="0.4">
      <c r="A9" s="4">
        <v>11544</v>
      </c>
      <c r="B9" s="5"/>
      <c r="C9" s="16" t="s">
        <v>161</v>
      </c>
      <c r="D9" s="6">
        <v>6</v>
      </c>
      <c r="F9" s="4">
        <v>12656</v>
      </c>
      <c r="G9" s="5"/>
      <c r="H9" s="20" t="s">
        <v>175</v>
      </c>
      <c r="I9" s="6">
        <v>30</v>
      </c>
    </row>
    <row r="10" spans="1:9" ht="33" customHeight="1" x14ac:dyDescent="0.4">
      <c r="A10" s="4">
        <v>11256</v>
      </c>
      <c r="B10" s="5" t="s">
        <v>12</v>
      </c>
      <c r="C10" s="16" t="s">
        <v>176</v>
      </c>
      <c r="D10" s="6">
        <v>7</v>
      </c>
      <c r="F10" s="4">
        <v>11696</v>
      </c>
      <c r="G10" s="5" t="s">
        <v>50</v>
      </c>
      <c r="H10" s="20" t="s">
        <v>177</v>
      </c>
      <c r="I10" s="6">
        <v>31</v>
      </c>
    </row>
    <row r="11" spans="1:9" ht="33" customHeight="1" x14ac:dyDescent="0.4">
      <c r="A11" s="4">
        <v>12328</v>
      </c>
      <c r="B11" s="5"/>
      <c r="C11" s="16" t="s">
        <v>178</v>
      </c>
      <c r="D11" s="6">
        <v>8</v>
      </c>
      <c r="F11" s="4">
        <v>12728</v>
      </c>
      <c r="G11" s="5"/>
      <c r="H11" s="20" t="s">
        <v>179</v>
      </c>
      <c r="I11" s="6">
        <v>32</v>
      </c>
    </row>
    <row r="12" spans="1:9" ht="33" customHeight="1" x14ac:dyDescent="0.4">
      <c r="A12" s="4">
        <v>11272</v>
      </c>
      <c r="B12" s="5" t="s">
        <v>15</v>
      </c>
      <c r="C12" s="16" t="s">
        <v>162</v>
      </c>
      <c r="D12" s="6">
        <v>9</v>
      </c>
      <c r="F12" s="4">
        <v>12024</v>
      </c>
      <c r="G12" s="5" t="s">
        <v>53</v>
      </c>
      <c r="H12" s="20" t="s">
        <v>180</v>
      </c>
      <c r="I12" s="6">
        <v>33</v>
      </c>
    </row>
    <row r="13" spans="1:9" ht="33" customHeight="1" x14ac:dyDescent="0.4">
      <c r="A13" s="4">
        <v>12672</v>
      </c>
      <c r="B13" s="5"/>
      <c r="C13" s="16" t="s">
        <v>181</v>
      </c>
      <c r="D13" s="6">
        <v>10</v>
      </c>
      <c r="F13" s="4">
        <v>12784</v>
      </c>
      <c r="G13" s="5" t="s">
        <v>55</v>
      </c>
      <c r="H13" s="20" t="s">
        <v>56</v>
      </c>
      <c r="I13" s="6">
        <v>34</v>
      </c>
    </row>
    <row r="14" spans="1:9" ht="33" customHeight="1" x14ac:dyDescent="0.4">
      <c r="A14" s="4">
        <v>11464</v>
      </c>
      <c r="B14" s="5" t="s">
        <v>18</v>
      </c>
      <c r="C14" s="16" t="s">
        <v>182</v>
      </c>
      <c r="D14" s="6">
        <v>11</v>
      </c>
      <c r="F14" s="4">
        <v>12888</v>
      </c>
      <c r="G14" s="5" t="s">
        <v>57</v>
      </c>
      <c r="H14" s="20" t="s">
        <v>183</v>
      </c>
      <c r="I14" s="6">
        <v>35</v>
      </c>
    </row>
    <row r="15" spans="1:9" ht="33" customHeight="1" x14ac:dyDescent="0.4">
      <c r="A15" s="4">
        <v>11512</v>
      </c>
      <c r="B15" s="5" t="s">
        <v>20</v>
      </c>
      <c r="C15" s="16" t="s">
        <v>184</v>
      </c>
      <c r="D15" s="6">
        <v>12</v>
      </c>
      <c r="F15" s="4">
        <v>12057</v>
      </c>
      <c r="G15" s="5" t="s">
        <v>59</v>
      </c>
      <c r="H15" s="20" t="s">
        <v>185</v>
      </c>
      <c r="I15" s="6">
        <v>36</v>
      </c>
    </row>
    <row r="16" spans="1:9" ht="33" customHeight="1" x14ac:dyDescent="0.4">
      <c r="A16" s="4">
        <v>11448</v>
      </c>
      <c r="B16" s="5" t="s">
        <v>22</v>
      </c>
      <c r="C16" s="16" t="s">
        <v>163</v>
      </c>
      <c r="D16" s="6">
        <v>13</v>
      </c>
      <c r="F16" s="4">
        <v>11152</v>
      </c>
      <c r="G16" s="5" t="s">
        <v>61</v>
      </c>
      <c r="H16" s="20" t="s">
        <v>186</v>
      </c>
      <c r="I16" s="6">
        <v>37</v>
      </c>
    </row>
    <row r="17" spans="1:9" ht="33" customHeight="1" x14ac:dyDescent="0.4">
      <c r="A17" s="4">
        <v>11737</v>
      </c>
      <c r="B17" s="5"/>
      <c r="C17" s="16" t="s">
        <v>187</v>
      </c>
      <c r="D17" s="6">
        <v>14</v>
      </c>
      <c r="F17" s="4"/>
      <c r="G17" s="5"/>
      <c r="H17" s="8"/>
      <c r="I17" s="6"/>
    </row>
    <row r="18" spans="1:9" ht="33" customHeight="1" x14ac:dyDescent="0.4">
      <c r="A18" s="4">
        <v>12216</v>
      </c>
      <c r="B18" s="5" t="s">
        <v>25</v>
      </c>
      <c r="C18" s="16" t="s">
        <v>188</v>
      </c>
      <c r="D18" s="6">
        <v>15</v>
      </c>
      <c r="F18" s="4"/>
      <c r="G18" s="5"/>
      <c r="H18" s="8"/>
      <c r="I18" s="6"/>
    </row>
    <row r="19" spans="1:9" ht="33" customHeight="1" x14ac:dyDescent="0.4">
      <c r="A19" s="4">
        <v>12517</v>
      </c>
      <c r="B19" s="5"/>
      <c r="C19" s="16" t="s">
        <v>189</v>
      </c>
      <c r="D19" s="6">
        <v>16</v>
      </c>
      <c r="F19" s="4"/>
      <c r="G19" s="5"/>
      <c r="H19" s="8"/>
      <c r="I19" s="6"/>
    </row>
    <row r="20" spans="1:9" ht="33" customHeight="1" x14ac:dyDescent="0.4">
      <c r="A20" s="4">
        <v>12072</v>
      </c>
      <c r="B20" s="5" t="s">
        <v>28</v>
      </c>
      <c r="C20" s="16" t="s">
        <v>167</v>
      </c>
      <c r="D20" s="6">
        <v>17</v>
      </c>
      <c r="F20" s="4"/>
      <c r="G20" s="5"/>
      <c r="H20" s="8"/>
      <c r="I20" s="6"/>
    </row>
    <row r="21" spans="1:9" ht="33" customHeight="1" x14ac:dyDescent="0.4">
      <c r="A21" s="4">
        <v>12136</v>
      </c>
      <c r="B21" s="5"/>
      <c r="C21" s="16" t="s">
        <v>190</v>
      </c>
      <c r="D21" s="6">
        <v>18</v>
      </c>
      <c r="F21" s="4"/>
      <c r="G21" s="5"/>
      <c r="H21" s="8"/>
      <c r="I21" s="6"/>
    </row>
    <row r="22" spans="1:9" ht="33" customHeight="1" x14ac:dyDescent="0.4">
      <c r="A22" s="4">
        <v>11192</v>
      </c>
      <c r="B22" s="5"/>
      <c r="C22" s="16" t="s">
        <v>191</v>
      </c>
      <c r="D22" s="6">
        <v>19</v>
      </c>
      <c r="F22" s="4"/>
      <c r="G22" s="5"/>
      <c r="H22" s="8"/>
      <c r="I22" s="6"/>
    </row>
    <row r="23" spans="1:9" ht="33" customHeight="1" x14ac:dyDescent="0.4">
      <c r="A23" s="4">
        <v>11296</v>
      </c>
      <c r="B23" s="5" t="s">
        <v>32</v>
      </c>
      <c r="C23" s="16" t="s">
        <v>192</v>
      </c>
      <c r="D23" s="6">
        <v>20</v>
      </c>
      <c r="F23" s="4"/>
      <c r="G23" s="5"/>
      <c r="H23" s="8"/>
      <c r="I23" s="6"/>
    </row>
    <row r="24" spans="1:9" ht="33" customHeight="1" x14ac:dyDescent="0.4">
      <c r="A24" s="4">
        <v>12294</v>
      </c>
      <c r="B24" s="5" t="s">
        <v>34</v>
      </c>
      <c r="C24" s="16" t="s">
        <v>194</v>
      </c>
      <c r="D24" s="6">
        <v>21</v>
      </c>
      <c r="F24" s="4"/>
      <c r="G24" s="5"/>
      <c r="H24" s="8"/>
      <c r="I24" s="6"/>
    </row>
    <row r="25" spans="1:9" ht="33" customHeight="1" x14ac:dyDescent="0.4">
      <c r="A25" s="4">
        <v>12400</v>
      </c>
      <c r="B25" s="5" t="s">
        <v>36</v>
      </c>
      <c r="C25" s="16" t="s">
        <v>193</v>
      </c>
      <c r="D25" s="6">
        <v>22</v>
      </c>
      <c r="F25" s="4"/>
      <c r="G25" s="5"/>
      <c r="H25" s="8"/>
      <c r="I25" s="6"/>
    </row>
    <row r="26" spans="1:9" ht="33" customHeight="1" x14ac:dyDescent="0.4">
      <c r="A26" s="4">
        <v>12409</v>
      </c>
      <c r="B26" s="5" t="s">
        <v>38</v>
      </c>
      <c r="C26" s="17" t="s">
        <v>164</v>
      </c>
      <c r="D26" s="6">
        <v>23</v>
      </c>
      <c r="F26" s="4"/>
      <c r="G26" s="5"/>
      <c r="H26" s="9"/>
      <c r="I26" s="6"/>
    </row>
    <row r="27" spans="1:9" ht="33" customHeight="1" thickBot="1" x14ac:dyDescent="0.45">
      <c r="A27" s="10">
        <v>12460</v>
      </c>
      <c r="B27" s="11" t="s">
        <v>40</v>
      </c>
      <c r="C27" s="18" t="s">
        <v>168</v>
      </c>
      <c r="D27" s="13">
        <v>24</v>
      </c>
      <c r="F27" s="10"/>
      <c r="G27" s="11"/>
      <c r="H27" s="12"/>
      <c r="I27" s="13"/>
    </row>
  </sheetData>
  <mergeCells count="4">
    <mergeCell ref="A1:I1"/>
    <mergeCell ref="A2:I2"/>
    <mergeCell ref="B3:C3"/>
    <mergeCell ref="G3:H3"/>
  </mergeCells>
  <phoneticPr fontId="3"/>
  <hyperlinks>
    <hyperlink ref="C4" location="'11016(1ページ)'!A1" tooltip="アイザワ証券㈱のシートに移動します" display="'11016(1ページ)'!A1" xr:uid="{5C1AB202-F32F-4998-B099-0CE0D795F2B9}"/>
    <hyperlink ref="C5" location="'11488(1ページ)'!A1" tooltip="あかつき証券株式会社のシートに移動します" display="'11488(1ページ)'!A1" xr:uid="{00BB82E5-0FC8-4DD7-8746-31D3FDA860DC}"/>
    <hyperlink ref="C6" location="'11004(1ページ)'!A1" tooltip="アーク証券株式会社のシートに移動します" display="'11004(1ページ)'!A1" xr:uid="{04456C03-5F84-43B0-93E7-6E657A439970}"/>
    <hyperlink ref="C7" location="'11056(1ページ)'!A1" tooltip="安藤証券株式会社のシートに移動します" display="'11056(1ページ)'!A1" xr:uid="{2AD69503-328C-4384-9658-9589110E6549}"/>
    <hyperlink ref="C8" location="'11084(1ページ)'!A1" tooltip="池田泉州TT証券（株）のシートに移動します" display="'11084(1ページ)'!A1" xr:uid="{8D1EE3C4-00BD-4198-A9F3-6598A3982FD0}"/>
    <hyperlink ref="C9" location="'11544(1ページ)'!A1" tooltip="岩井コスモ証券（株）のシートに移動します" display="'11544(1ページ)'!A1" xr:uid="{00D7F319-341D-4FC1-8147-BDFE7E27957B}"/>
    <hyperlink ref="C10" location="'11256(1ページ)'!A1" tooltip="株式会社ＳＢＩ証券のシートに移動します" display="'11256(1ページ)'!A1" xr:uid="{F43F911E-B28D-4AA8-BFFD-CBB85DC40B76}"/>
    <hyperlink ref="C11" location="'12328(1ページ)'!A1" tooltip="ＳＭＢＣ日興証券株式会社のシートに移動します" display="'12328(1ページ)'!A1" xr:uid="{FA50C4A8-B2E7-4AA6-AA80-7B128D2FF701}"/>
    <hyperlink ref="C12" location="'11272(1ページ)'!A1" tooltip="岡三証券（株）のシートに移動します" display="'11272(1ページ)'!A1" xr:uid="{65577FFB-7314-4968-89AD-CFF0FA7D30A8}"/>
    <hyperlink ref="C13" location="'12672(1ページ)'!A1" tooltip="岡三にいがた証券株式会社のシートに移動します" display="'12672(1ページ)'!A1" xr:uid="{AC1A5973-BED0-4E1B-9C63-6724D35F0193}"/>
    <hyperlink ref="C14" location="'11464(1ページ)'!A1" tooltip="極東証券株式会社のシートに移動します" display="'11464(1ページ)'!A1" xr:uid="{9C626727-347F-4562-B71B-DA306E9258B0}"/>
    <hyperlink ref="C15" location="'11512(1ページ)'!A1" tooltip="光世証券株式会社のシートに移動します" display="'11512(1ページ)'!A1" xr:uid="{C07C8DBB-71CF-436A-B5A3-851289DD71E4}"/>
    <hyperlink ref="C16" location="'11448(1ページ)'!A1" tooltip="Jトラストグローバル証券（株）のシートに移動します" display="'11448(1ページ)'!A1" xr:uid="{27FB4438-2402-4B79-AB1A-5C9581E4871D}"/>
    <hyperlink ref="C17" location="'11737(1ページ)'!A1" tooltip="十六ＴＴ証券株式会社のシートに移動します" display="'11737(1ページ)'!A1" xr:uid="{90D1E9F3-24B2-4B8A-BF4A-A80B6260CE7E}"/>
    <hyperlink ref="C18" location="'12216(1ページ)'!A1" tooltip="第四北越証券株式会社のシートに移動します" display="'12216(1ページ)'!A1" xr:uid="{1E27A3F3-F5AA-4B80-BF3C-783859EFC96D}"/>
    <hyperlink ref="C19" location="'12517(1ページ)'!A1" tooltip="第一プレミア証券株式会社のシートに移動します" display="'12517(1ページ)'!A1" xr:uid="{D347982B-5BDC-40D5-8716-84AC3494ABAA}"/>
    <hyperlink ref="C20" location="'12072(1ページ)'!A1" tooltip="東海東京証券㈱のシートに移動します" display="'12072(1ページ)'!A1" xr:uid="{0E446806-FDF6-4085-A0A2-A8E9ABBB6DB9}"/>
    <hyperlink ref="C21" location="'12136(1ページ)'!A1" tooltip="東洋証券株式会社のシートに移動します" display="'12136(1ページ)'!A1" xr:uid="{30DD7C8E-E23C-46D7-ADBD-0AA6DF6DCC10}"/>
    <hyperlink ref="C22" location="'11192(1ページ)'!A1" tooltip="とちぎんＴＴ証券株式会社のシートに移動します" display="'11192(1ページ)'!A1" xr:uid="{8C77AEB9-83FC-42DE-A88F-8DD2FCF62ECF}"/>
    <hyperlink ref="C23" location="'11296(1ページ)'!A1" tooltip="長野證券株式会社のシートに移動します" display="'11296(1ページ)'!A1" xr:uid="{93A9AEE1-CC68-4EF6-94DF-E5519A1180EA}"/>
    <hyperlink ref="C24" location="'12294(1ページ)'!A1" tooltip="西日本シティTT証券のシートに移動します" display="'12294(1ページ)'!A1" xr:uid="{DCE910A3-B014-4F18-8159-7D4451676CF1}"/>
    <hyperlink ref="C25" location="'12400(1ページ)'!A1" tooltip="野村證券株式会社のシートに移動します" display="'12400(1ページ)'!A1" xr:uid="{935B2B24-B772-4D35-9851-2ECF63432D9B}"/>
    <hyperlink ref="C26" location="'12409(1ページ)'!A1" tooltip="浜銀ＴＴ証券（株）のシートに移動します" display="'12409(1ページ)'!A1" xr:uid="{52252760-D786-4305-A7EA-B1D010091D99}"/>
    <hyperlink ref="C27" location="'12460(1ページ)'!A1" tooltip="ひろぎん証券㈱のシートに移動します" display="'12460(1ページ)'!A1" xr:uid="{C67CC989-EE61-4920-81C7-D857263BF1A2}"/>
    <hyperlink ref="H4" location="'12538(1ページ)'!A1" tooltip="ほくほくTT証券株式会社のシートに移動します" display="'12538(1ページ)'!A1" xr:uid="{1D60FECD-8CA0-4468-84B1-D43D33868519}"/>
    <hyperlink ref="H5" location="'12560(1ページ)'!A1" tooltip="松井証券（株）のシートに移動します" display="'12560(1ページ)'!A1" xr:uid="{3FE25A58-9E42-44F2-94E4-3692C82268A2}"/>
    <hyperlink ref="H6" location="'12330(1ページ)'!A1" tooltip="マネックス証券株式会社のシートに移動します" display="'12330(1ページ)'!A1" xr:uid="{2218CF9F-5384-4F07-859C-C93BD40C07F7}"/>
    <hyperlink ref="H7" location="'12616(1ページ)'!A1" tooltip="丸國證券株式会社のシートに移動します" display="'12616(1ページ)'!A1" xr:uid="{9863775D-4A97-4333-BE15-B61E146CB3D2}"/>
    <hyperlink ref="H8" location="'12632(1ページ)'!A1" tooltip="丸三証券㈱のシートに移動します" display="'12632(1ページ)'!A1" xr:uid="{ED27D785-0FED-4F63-828D-875BB3219EC1}"/>
    <hyperlink ref="H9" location="'12656(1ページ)'!A1" tooltip="丸近證券株式会社のシートに移動します" display="'12656(1ページ)'!A1" xr:uid="{12273F78-08A9-43FF-8D0A-DD4A5C97612C}"/>
    <hyperlink ref="H10" location="'11696(1ページ)'!A1" tooltip="みずほ証券株式会社のシートに移動します" display="'11696(1ページ)'!A1" xr:uid="{F78FCDE3-4623-4E04-90CE-9BE1ACE39F77}"/>
    <hyperlink ref="H11" location="'12728(1ページ)'!A1" tooltip="水戸証券株式会社のシートに移動します" display="'12728(1ページ)'!A1" xr:uid="{69C9E76F-B784-4CB5-9997-E5C189F50264}"/>
    <hyperlink ref="H12" location="'12024(1ページ)'!A1" tooltip="むさし証券株式会社のシートに移動します" display="'12024(1ページ)'!A1" xr:uid="{7D5E6B71-1197-42B5-AB23-0C2BFDC4D79E}"/>
    <hyperlink ref="H13" location="'12784(1ページ)'!A1" tooltip="明和證券(株)のシートに移動します" display="'12784(1ページ)'!A1" xr:uid="{F5821DE8-EFAC-48C1-A2B3-42BCD07699F1}"/>
    <hyperlink ref="H14" location="'12888(1ページ)'!A1" tooltip="山和証券株式会社のシートに移動します" display="'12888(1ページ)'!A1" xr:uid="{F5663FCE-768F-444D-B385-65D21760B69F}"/>
    <hyperlink ref="H15" location="'12057(1ページ)'!A1" tooltip="楽天証券株式会社のシートに移動します" display="'12057(1ページ)'!A1" xr:uid="{8E395905-4CB8-4F68-9E66-1D888212D5D4}"/>
    <hyperlink ref="H16" location="'11152(1ページ)'!A1" tooltip="リーディング証券株式会社のシートに移動します" display="'11152(1ページ)'!A1" xr:uid="{05BAB0BD-DC0E-4FA2-880A-7CC70B823794}"/>
  </hyperlinks>
  <pageMargins left="0.69" right="0.19685039370078741" top="0.39370078740157483" bottom="0.39370078740157483" header="0" footer="0"/>
  <pageSetup paperSize="9" scale="9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66529-98D9-423A-A6E9-942E3DD1A1D2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14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2</v>
      </c>
    </row>
    <row r="5" spans="1:19" ht="7.5" customHeight="1" x14ac:dyDescent="0.15">
      <c r="A5" s="145">
        <v>12328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95</v>
      </c>
      <c r="B11" s="45" t="s">
        <v>96</v>
      </c>
      <c r="C11" s="46">
        <v>45861</v>
      </c>
      <c r="D11" s="47">
        <v>17</v>
      </c>
      <c r="E11" s="48">
        <v>2</v>
      </c>
      <c r="F11" s="49">
        <v>2</v>
      </c>
      <c r="G11" s="50">
        <v>1</v>
      </c>
      <c r="H11" s="51">
        <v>11.700000000000001</v>
      </c>
      <c r="I11" s="52">
        <v>0</v>
      </c>
      <c r="J11" s="49">
        <v>0</v>
      </c>
      <c r="K11" s="53" t="s">
        <v>92</v>
      </c>
      <c r="L11" s="52">
        <v>15</v>
      </c>
      <c r="M11" s="49">
        <v>15</v>
      </c>
      <c r="N11" s="53">
        <v>1</v>
      </c>
      <c r="O11" s="52">
        <v>17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97</v>
      </c>
      <c r="B12" s="57" t="s">
        <v>91</v>
      </c>
      <c r="C12" s="58">
        <v>45866</v>
      </c>
      <c r="D12" s="59">
        <v>73</v>
      </c>
      <c r="E12" s="60">
        <v>8</v>
      </c>
      <c r="F12" s="61">
        <v>8</v>
      </c>
      <c r="G12" s="62">
        <v>1</v>
      </c>
      <c r="H12" s="63">
        <v>10.9</v>
      </c>
      <c r="I12" s="64">
        <v>0</v>
      </c>
      <c r="J12" s="61">
        <v>0</v>
      </c>
      <c r="K12" s="65" t="s">
        <v>92</v>
      </c>
      <c r="L12" s="64">
        <v>65</v>
      </c>
      <c r="M12" s="61">
        <v>36</v>
      </c>
      <c r="N12" s="65">
        <v>1.8</v>
      </c>
      <c r="O12" s="64">
        <v>27</v>
      </c>
      <c r="P12" s="61">
        <v>17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14A680BC-E54B-4ED1-A9AA-35699F9D048C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4475199A-BA2B-41CF-93FD-E0C05ADBFBB0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2F0E6B30-451D-49E3-AC62-47405492F561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CBFC9BB2-C384-489A-B86D-0E5F8DE62ED7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DC955-42A6-4F2A-B2A5-BC1E579DE93C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16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2</v>
      </c>
    </row>
    <row r="5" spans="1:19" ht="7.5" customHeight="1" x14ac:dyDescent="0.15">
      <c r="A5" s="145">
        <v>11272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104</v>
      </c>
      <c r="B11" s="45" t="s">
        <v>94</v>
      </c>
      <c r="C11" s="46">
        <v>45841</v>
      </c>
      <c r="D11" s="47">
        <v>69</v>
      </c>
      <c r="E11" s="48">
        <v>9</v>
      </c>
      <c r="F11" s="49">
        <v>9</v>
      </c>
      <c r="G11" s="50">
        <v>1</v>
      </c>
      <c r="H11" s="51">
        <v>13</v>
      </c>
      <c r="I11" s="52">
        <v>60</v>
      </c>
      <c r="J11" s="49">
        <v>59</v>
      </c>
      <c r="K11" s="53">
        <v>1</v>
      </c>
      <c r="L11" s="52">
        <v>0</v>
      </c>
      <c r="M11" s="49">
        <v>0</v>
      </c>
      <c r="N11" s="53" t="s">
        <v>92</v>
      </c>
      <c r="O11" s="52">
        <v>67</v>
      </c>
      <c r="P11" s="49">
        <v>1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103</v>
      </c>
      <c r="B12" s="57" t="s">
        <v>91</v>
      </c>
      <c r="C12" s="58">
        <v>45866</v>
      </c>
      <c r="D12" s="59">
        <v>38</v>
      </c>
      <c r="E12" s="60">
        <v>5</v>
      </c>
      <c r="F12" s="61">
        <v>5</v>
      </c>
      <c r="G12" s="62">
        <v>1</v>
      </c>
      <c r="H12" s="63">
        <v>13.100000000000001</v>
      </c>
      <c r="I12" s="64">
        <v>33</v>
      </c>
      <c r="J12" s="61">
        <v>32</v>
      </c>
      <c r="K12" s="65">
        <v>1</v>
      </c>
      <c r="L12" s="64">
        <v>0</v>
      </c>
      <c r="M12" s="61">
        <v>0</v>
      </c>
      <c r="N12" s="65" t="s">
        <v>92</v>
      </c>
      <c r="O12" s="64">
        <v>36</v>
      </c>
      <c r="P12" s="61">
        <v>1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BB22ED8A-AC28-41A6-8FA6-E22442B28670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63874E1D-6971-43A8-AD46-7166B8975024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424AF344-DA85-4503-8ED9-698CCB08A1D9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C156703A-B4A7-48F0-943E-CAF8FED8B510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F3DDE-9A19-4DB3-B595-3CB0CCD3026C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17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1</v>
      </c>
    </row>
    <row r="5" spans="1:19" ht="7.5" customHeight="1" x14ac:dyDescent="0.15">
      <c r="A5" s="145">
        <v>12672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100</v>
      </c>
      <c r="B11" s="45" t="s">
        <v>96</v>
      </c>
      <c r="C11" s="46">
        <v>45861</v>
      </c>
      <c r="D11" s="47">
        <v>19</v>
      </c>
      <c r="E11" s="48">
        <v>19</v>
      </c>
      <c r="F11" s="49">
        <v>19</v>
      </c>
      <c r="G11" s="50">
        <v>1</v>
      </c>
      <c r="H11" s="51">
        <v>100</v>
      </c>
      <c r="I11" s="52">
        <v>0</v>
      </c>
      <c r="J11" s="49">
        <v>0</v>
      </c>
      <c r="K11" s="53" t="s">
        <v>92</v>
      </c>
      <c r="L11" s="52">
        <v>0</v>
      </c>
      <c r="M11" s="49">
        <v>0</v>
      </c>
      <c r="N11" s="53" t="s">
        <v>92</v>
      </c>
      <c r="O11" s="52">
        <v>19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195</v>
      </c>
      <c r="H12" s="63" t="s">
        <v>195</v>
      </c>
      <c r="I12" s="64"/>
      <c r="J12" s="61"/>
      <c r="K12" s="65" t="s">
        <v>195</v>
      </c>
      <c r="L12" s="64"/>
      <c r="M12" s="61"/>
      <c r="N12" s="65" t="s">
        <v>195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318662FF-4E4A-4D50-B4A1-502C4C9949CE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85453E7F-9A1E-4FDA-8D37-4DDDC5C7EC3E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2EEF2A61-6022-4126-AEF4-F77AAC42E52C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B629C75C-0A85-436D-83AB-DA4D7DE42DB0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73FB1-6CF7-4B41-9BA1-127BA8EE7B51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19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1</v>
      </c>
    </row>
    <row r="5" spans="1:19" ht="7.5" customHeight="1" x14ac:dyDescent="0.15">
      <c r="A5" s="145">
        <v>11464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97</v>
      </c>
      <c r="B11" s="45" t="s">
        <v>91</v>
      </c>
      <c r="C11" s="46">
        <v>45866</v>
      </c>
      <c r="D11" s="47">
        <v>19</v>
      </c>
      <c r="E11" s="48">
        <v>0</v>
      </c>
      <c r="F11" s="49">
        <v>0</v>
      </c>
      <c r="G11" s="50" t="s">
        <v>92</v>
      </c>
      <c r="H11" s="51">
        <v>0</v>
      </c>
      <c r="I11" s="52">
        <v>0</v>
      </c>
      <c r="J11" s="49">
        <v>0</v>
      </c>
      <c r="K11" s="53" t="s">
        <v>92</v>
      </c>
      <c r="L11" s="52">
        <v>19</v>
      </c>
      <c r="M11" s="49">
        <v>15</v>
      </c>
      <c r="N11" s="53">
        <v>1.2</v>
      </c>
      <c r="O11" s="52">
        <v>11</v>
      </c>
      <c r="P11" s="49">
        <v>4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195</v>
      </c>
      <c r="H12" s="63" t="s">
        <v>195</v>
      </c>
      <c r="I12" s="64"/>
      <c r="J12" s="61"/>
      <c r="K12" s="65" t="s">
        <v>195</v>
      </c>
      <c r="L12" s="64"/>
      <c r="M12" s="61"/>
      <c r="N12" s="65" t="s">
        <v>195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 t="s">
        <v>109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 t="s">
        <v>110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7C9610F3-0D01-4D48-A6DD-323FAB23B71D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89346B1F-E3D7-4846-A01E-A48657729F55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32401E38-B3AC-4CC2-870C-23C2C2812223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D7FADD44-A1DB-4F08-92B3-D6A760BCF508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25CB5-FFA2-4CB3-B519-7E87576F2FF6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21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1</v>
      </c>
    </row>
    <row r="5" spans="1:19" ht="7.5" customHeight="1" x14ac:dyDescent="0.15">
      <c r="A5" s="145">
        <v>11512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93</v>
      </c>
      <c r="B11" s="45" t="s">
        <v>94</v>
      </c>
      <c r="C11" s="46">
        <v>45841</v>
      </c>
      <c r="D11" s="47">
        <v>5</v>
      </c>
      <c r="E11" s="48">
        <v>0</v>
      </c>
      <c r="F11" s="49">
        <v>0</v>
      </c>
      <c r="G11" s="50" t="s">
        <v>92</v>
      </c>
      <c r="H11" s="51">
        <v>0</v>
      </c>
      <c r="I11" s="52">
        <v>0</v>
      </c>
      <c r="J11" s="49">
        <v>0</v>
      </c>
      <c r="K11" s="53" t="s">
        <v>92</v>
      </c>
      <c r="L11" s="52">
        <v>5</v>
      </c>
      <c r="M11" s="49">
        <v>5</v>
      </c>
      <c r="N11" s="53">
        <v>1</v>
      </c>
      <c r="O11" s="52">
        <v>5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195</v>
      </c>
      <c r="H12" s="63" t="s">
        <v>195</v>
      </c>
      <c r="I12" s="64"/>
      <c r="J12" s="61"/>
      <c r="K12" s="65" t="s">
        <v>195</v>
      </c>
      <c r="L12" s="64"/>
      <c r="M12" s="61"/>
      <c r="N12" s="65" t="s">
        <v>195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 t="s">
        <v>111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1D6EE2A4-617C-45B2-824F-993F61C6D8F3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6D3586CA-2592-4339-B789-F59716D16BF7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3E92EDD8-4094-4BC3-9B40-EEE7707ED94F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85A6CB94-3472-4FD8-880B-40A1AE1693DD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7F27-E6D2-4644-A74F-FEE14EC601C6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23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3</v>
      </c>
    </row>
    <row r="5" spans="1:19" ht="7.5" customHeight="1" x14ac:dyDescent="0.15">
      <c r="A5" s="145">
        <v>11448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112</v>
      </c>
      <c r="B11" s="45" t="s">
        <v>113</v>
      </c>
      <c r="C11" s="46">
        <v>45855</v>
      </c>
      <c r="D11" s="47">
        <v>5</v>
      </c>
      <c r="E11" s="48">
        <v>5</v>
      </c>
      <c r="F11" s="49">
        <v>5</v>
      </c>
      <c r="G11" s="50">
        <v>5</v>
      </c>
      <c r="H11" s="51">
        <v>100</v>
      </c>
      <c r="I11" s="52">
        <v>0</v>
      </c>
      <c r="J11" s="49">
        <v>0</v>
      </c>
      <c r="K11" s="53" t="s">
        <v>92</v>
      </c>
      <c r="L11" s="52">
        <v>0</v>
      </c>
      <c r="M11" s="49">
        <v>0</v>
      </c>
      <c r="N11" s="53" t="s">
        <v>92</v>
      </c>
      <c r="O11" s="52">
        <v>5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114</v>
      </c>
      <c r="B12" s="57" t="s">
        <v>115</v>
      </c>
      <c r="C12" s="58">
        <v>45861</v>
      </c>
      <c r="D12" s="59">
        <v>20</v>
      </c>
      <c r="E12" s="60">
        <v>16</v>
      </c>
      <c r="F12" s="61">
        <v>16</v>
      </c>
      <c r="G12" s="62">
        <v>16</v>
      </c>
      <c r="H12" s="63">
        <v>80</v>
      </c>
      <c r="I12" s="64">
        <v>0</v>
      </c>
      <c r="J12" s="61">
        <v>0</v>
      </c>
      <c r="K12" s="65" t="s">
        <v>92</v>
      </c>
      <c r="L12" s="64">
        <v>4</v>
      </c>
      <c r="M12" s="61">
        <v>2</v>
      </c>
      <c r="N12" s="65">
        <v>2</v>
      </c>
      <c r="O12" s="64">
        <v>18</v>
      </c>
      <c r="P12" s="61">
        <v>0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 t="s">
        <v>116</v>
      </c>
      <c r="B13" s="57" t="s">
        <v>117</v>
      </c>
      <c r="C13" s="58">
        <v>45866</v>
      </c>
      <c r="D13" s="59">
        <v>3</v>
      </c>
      <c r="E13" s="60">
        <v>3</v>
      </c>
      <c r="F13" s="61">
        <v>3</v>
      </c>
      <c r="G13" s="62">
        <v>3</v>
      </c>
      <c r="H13" s="63">
        <v>100</v>
      </c>
      <c r="I13" s="64">
        <v>0</v>
      </c>
      <c r="J13" s="61">
        <v>0</v>
      </c>
      <c r="K13" s="65" t="s">
        <v>92</v>
      </c>
      <c r="L13" s="64">
        <v>0</v>
      </c>
      <c r="M13" s="61">
        <v>0</v>
      </c>
      <c r="N13" s="65" t="s">
        <v>92</v>
      </c>
      <c r="O13" s="64">
        <v>3</v>
      </c>
      <c r="P13" s="61">
        <v>0</v>
      </c>
      <c r="Q13" s="61">
        <v>0</v>
      </c>
      <c r="R13" s="61">
        <v>0</v>
      </c>
      <c r="S13" s="66">
        <v>0</v>
      </c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9D7A3BEF-DDD9-49B8-B6C0-499C71CF0E84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54AE1407-516F-46D3-BE26-4E16B4AC7C51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B3F7E0F5-3413-48C6-BBEB-AF3A71F4B7C3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4149533E-A3A3-4B40-8CE7-F3AD5467AF27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E1275-A880-4E56-9715-18B138071535}">
  <dimension ref="A1:S62"/>
  <sheetViews>
    <sheetView zoomScale="72" zoomScaleNormal="72" workbookViewId="0">
      <selection sqref="A1:I1"/>
    </sheetView>
  </sheetViews>
  <sheetFormatPr defaultColWidth="8.5" defaultRowHeight="13.5" x14ac:dyDescent="0.15"/>
  <cols>
    <col min="1" max="1" width="38.125" style="28" customWidth="1"/>
    <col min="2" max="2" width="7.625" style="28" customWidth="1"/>
    <col min="3" max="3" width="9.375" style="28" bestFit="1" customWidth="1"/>
    <col min="4" max="4" width="15.75" style="28" bestFit="1" customWidth="1"/>
    <col min="5" max="7" width="13.75" style="28" customWidth="1"/>
    <col min="8" max="8" width="10" style="28" bestFit="1" customWidth="1"/>
    <col min="9" max="19" width="13.75" style="28" customWidth="1"/>
    <col min="20" max="21" width="1.625" style="28" customWidth="1"/>
    <col min="22" max="256" width="8.5" style="28"/>
    <col min="257" max="257" width="38.125" style="28" customWidth="1"/>
    <col min="258" max="258" width="7.625" style="28" customWidth="1"/>
    <col min="259" max="259" width="9.375" style="28" bestFit="1" customWidth="1"/>
    <col min="260" max="260" width="15.75" style="28" bestFit="1" customWidth="1"/>
    <col min="261" max="263" width="13.75" style="28" customWidth="1"/>
    <col min="264" max="264" width="10" style="28" bestFit="1" customWidth="1"/>
    <col min="265" max="275" width="13.75" style="28" customWidth="1"/>
    <col min="276" max="276" width="81.75" style="28" customWidth="1"/>
    <col min="277" max="512" width="8.5" style="28"/>
    <col min="513" max="513" width="38.125" style="28" customWidth="1"/>
    <col min="514" max="514" width="7.625" style="28" customWidth="1"/>
    <col min="515" max="515" width="9.375" style="28" bestFit="1" customWidth="1"/>
    <col min="516" max="516" width="15.75" style="28" bestFit="1" customWidth="1"/>
    <col min="517" max="519" width="13.75" style="28" customWidth="1"/>
    <col min="520" max="520" width="10" style="28" bestFit="1" customWidth="1"/>
    <col min="521" max="531" width="13.75" style="28" customWidth="1"/>
    <col min="532" max="532" width="81.75" style="28" customWidth="1"/>
    <col min="533" max="768" width="8.5" style="28"/>
    <col min="769" max="769" width="38.125" style="28" customWidth="1"/>
    <col min="770" max="770" width="7.625" style="28" customWidth="1"/>
    <col min="771" max="771" width="9.375" style="28" bestFit="1" customWidth="1"/>
    <col min="772" max="772" width="15.75" style="28" bestFit="1" customWidth="1"/>
    <col min="773" max="775" width="13.75" style="28" customWidth="1"/>
    <col min="776" max="776" width="10" style="28" bestFit="1" customWidth="1"/>
    <col min="777" max="787" width="13.75" style="28" customWidth="1"/>
    <col min="788" max="788" width="81.75" style="28" customWidth="1"/>
    <col min="789" max="1024" width="8.5" style="28"/>
    <col min="1025" max="1025" width="38.125" style="28" customWidth="1"/>
    <col min="1026" max="1026" width="7.625" style="28" customWidth="1"/>
    <col min="1027" max="1027" width="9.375" style="28" bestFit="1" customWidth="1"/>
    <col min="1028" max="1028" width="15.75" style="28" bestFit="1" customWidth="1"/>
    <col min="1029" max="1031" width="13.75" style="28" customWidth="1"/>
    <col min="1032" max="1032" width="10" style="28" bestFit="1" customWidth="1"/>
    <col min="1033" max="1043" width="13.75" style="28" customWidth="1"/>
    <col min="1044" max="1044" width="81.75" style="28" customWidth="1"/>
    <col min="1045" max="1280" width="8.5" style="28"/>
    <col min="1281" max="1281" width="38.125" style="28" customWidth="1"/>
    <col min="1282" max="1282" width="7.625" style="28" customWidth="1"/>
    <col min="1283" max="1283" width="9.375" style="28" bestFit="1" customWidth="1"/>
    <col min="1284" max="1284" width="15.75" style="28" bestFit="1" customWidth="1"/>
    <col min="1285" max="1287" width="13.75" style="28" customWidth="1"/>
    <col min="1288" max="1288" width="10" style="28" bestFit="1" customWidth="1"/>
    <col min="1289" max="1299" width="13.75" style="28" customWidth="1"/>
    <col min="1300" max="1300" width="81.75" style="28" customWidth="1"/>
    <col min="1301" max="1536" width="8.5" style="28"/>
    <col min="1537" max="1537" width="38.125" style="28" customWidth="1"/>
    <col min="1538" max="1538" width="7.625" style="28" customWidth="1"/>
    <col min="1539" max="1539" width="9.375" style="28" bestFit="1" customWidth="1"/>
    <col min="1540" max="1540" width="15.75" style="28" bestFit="1" customWidth="1"/>
    <col min="1541" max="1543" width="13.75" style="28" customWidth="1"/>
    <col min="1544" max="1544" width="10" style="28" bestFit="1" customWidth="1"/>
    <col min="1545" max="1555" width="13.75" style="28" customWidth="1"/>
    <col min="1556" max="1556" width="81.75" style="28" customWidth="1"/>
    <col min="1557" max="1792" width="8.5" style="28"/>
    <col min="1793" max="1793" width="38.125" style="28" customWidth="1"/>
    <col min="1794" max="1794" width="7.625" style="28" customWidth="1"/>
    <col min="1795" max="1795" width="9.375" style="28" bestFit="1" customWidth="1"/>
    <col min="1796" max="1796" width="15.75" style="28" bestFit="1" customWidth="1"/>
    <col min="1797" max="1799" width="13.75" style="28" customWidth="1"/>
    <col min="1800" max="1800" width="10" style="28" bestFit="1" customWidth="1"/>
    <col min="1801" max="1811" width="13.75" style="28" customWidth="1"/>
    <col min="1812" max="1812" width="81.75" style="28" customWidth="1"/>
    <col min="1813" max="2048" width="8.5" style="28"/>
    <col min="2049" max="2049" width="38.125" style="28" customWidth="1"/>
    <col min="2050" max="2050" width="7.625" style="28" customWidth="1"/>
    <col min="2051" max="2051" width="9.375" style="28" bestFit="1" customWidth="1"/>
    <col min="2052" max="2052" width="15.75" style="28" bestFit="1" customWidth="1"/>
    <col min="2053" max="2055" width="13.75" style="28" customWidth="1"/>
    <col min="2056" max="2056" width="10" style="28" bestFit="1" customWidth="1"/>
    <col min="2057" max="2067" width="13.75" style="28" customWidth="1"/>
    <col min="2068" max="2068" width="81.75" style="28" customWidth="1"/>
    <col min="2069" max="2304" width="8.5" style="28"/>
    <col min="2305" max="2305" width="38.125" style="28" customWidth="1"/>
    <col min="2306" max="2306" width="7.625" style="28" customWidth="1"/>
    <col min="2307" max="2307" width="9.375" style="28" bestFit="1" customWidth="1"/>
    <col min="2308" max="2308" width="15.75" style="28" bestFit="1" customWidth="1"/>
    <col min="2309" max="2311" width="13.75" style="28" customWidth="1"/>
    <col min="2312" max="2312" width="10" style="28" bestFit="1" customWidth="1"/>
    <col min="2313" max="2323" width="13.75" style="28" customWidth="1"/>
    <col min="2324" max="2324" width="81.75" style="28" customWidth="1"/>
    <col min="2325" max="2560" width="8.5" style="28"/>
    <col min="2561" max="2561" width="38.125" style="28" customWidth="1"/>
    <col min="2562" max="2562" width="7.625" style="28" customWidth="1"/>
    <col min="2563" max="2563" width="9.375" style="28" bestFit="1" customWidth="1"/>
    <col min="2564" max="2564" width="15.75" style="28" bestFit="1" customWidth="1"/>
    <col min="2565" max="2567" width="13.75" style="28" customWidth="1"/>
    <col min="2568" max="2568" width="10" style="28" bestFit="1" customWidth="1"/>
    <col min="2569" max="2579" width="13.75" style="28" customWidth="1"/>
    <col min="2580" max="2580" width="81.75" style="28" customWidth="1"/>
    <col min="2581" max="2816" width="8.5" style="28"/>
    <col min="2817" max="2817" width="38.125" style="28" customWidth="1"/>
    <col min="2818" max="2818" width="7.625" style="28" customWidth="1"/>
    <col min="2819" max="2819" width="9.375" style="28" bestFit="1" customWidth="1"/>
    <col min="2820" max="2820" width="15.75" style="28" bestFit="1" customWidth="1"/>
    <col min="2821" max="2823" width="13.75" style="28" customWidth="1"/>
    <col min="2824" max="2824" width="10" style="28" bestFit="1" customWidth="1"/>
    <col min="2825" max="2835" width="13.75" style="28" customWidth="1"/>
    <col min="2836" max="2836" width="81.75" style="28" customWidth="1"/>
    <col min="2837" max="3072" width="8.5" style="28"/>
    <col min="3073" max="3073" width="38.125" style="28" customWidth="1"/>
    <col min="3074" max="3074" width="7.625" style="28" customWidth="1"/>
    <col min="3075" max="3075" width="9.375" style="28" bestFit="1" customWidth="1"/>
    <col min="3076" max="3076" width="15.75" style="28" bestFit="1" customWidth="1"/>
    <col min="3077" max="3079" width="13.75" style="28" customWidth="1"/>
    <col min="3080" max="3080" width="10" style="28" bestFit="1" customWidth="1"/>
    <col min="3081" max="3091" width="13.75" style="28" customWidth="1"/>
    <col min="3092" max="3092" width="81.75" style="28" customWidth="1"/>
    <col min="3093" max="3328" width="8.5" style="28"/>
    <col min="3329" max="3329" width="38.125" style="28" customWidth="1"/>
    <col min="3330" max="3330" width="7.625" style="28" customWidth="1"/>
    <col min="3331" max="3331" width="9.375" style="28" bestFit="1" customWidth="1"/>
    <col min="3332" max="3332" width="15.75" style="28" bestFit="1" customWidth="1"/>
    <col min="3333" max="3335" width="13.75" style="28" customWidth="1"/>
    <col min="3336" max="3336" width="10" style="28" bestFit="1" customWidth="1"/>
    <col min="3337" max="3347" width="13.75" style="28" customWidth="1"/>
    <col min="3348" max="3348" width="81.75" style="28" customWidth="1"/>
    <col min="3349" max="3584" width="8.5" style="28"/>
    <col min="3585" max="3585" width="38.125" style="28" customWidth="1"/>
    <col min="3586" max="3586" width="7.625" style="28" customWidth="1"/>
    <col min="3587" max="3587" width="9.375" style="28" bestFit="1" customWidth="1"/>
    <col min="3588" max="3588" width="15.75" style="28" bestFit="1" customWidth="1"/>
    <col min="3589" max="3591" width="13.75" style="28" customWidth="1"/>
    <col min="3592" max="3592" width="10" style="28" bestFit="1" customWidth="1"/>
    <col min="3593" max="3603" width="13.75" style="28" customWidth="1"/>
    <col min="3604" max="3604" width="81.75" style="28" customWidth="1"/>
    <col min="3605" max="3840" width="8.5" style="28"/>
    <col min="3841" max="3841" width="38.125" style="28" customWidth="1"/>
    <col min="3842" max="3842" width="7.625" style="28" customWidth="1"/>
    <col min="3843" max="3843" width="9.375" style="28" bestFit="1" customWidth="1"/>
    <col min="3844" max="3844" width="15.75" style="28" bestFit="1" customWidth="1"/>
    <col min="3845" max="3847" width="13.75" style="28" customWidth="1"/>
    <col min="3848" max="3848" width="10" style="28" bestFit="1" customWidth="1"/>
    <col min="3849" max="3859" width="13.75" style="28" customWidth="1"/>
    <col min="3860" max="3860" width="81.75" style="28" customWidth="1"/>
    <col min="3861" max="4096" width="8.5" style="28"/>
    <col min="4097" max="4097" width="38.125" style="28" customWidth="1"/>
    <col min="4098" max="4098" width="7.625" style="28" customWidth="1"/>
    <col min="4099" max="4099" width="9.375" style="28" bestFit="1" customWidth="1"/>
    <col min="4100" max="4100" width="15.75" style="28" bestFit="1" customWidth="1"/>
    <col min="4101" max="4103" width="13.75" style="28" customWidth="1"/>
    <col min="4104" max="4104" width="10" style="28" bestFit="1" customWidth="1"/>
    <col min="4105" max="4115" width="13.75" style="28" customWidth="1"/>
    <col min="4116" max="4116" width="81.75" style="28" customWidth="1"/>
    <col min="4117" max="4352" width="8.5" style="28"/>
    <col min="4353" max="4353" width="38.125" style="28" customWidth="1"/>
    <col min="4354" max="4354" width="7.625" style="28" customWidth="1"/>
    <col min="4355" max="4355" width="9.375" style="28" bestFit="1" customWidth="1"/>
    <col min="4356" max="4356" width="15.75" style="28" bestFit="1" customWidth="1"/>
    <col min="4357" max="4359" width="13.75" style="28" customWidth="1"/>
    <col min="4360" max="4360" width="10" style="28" bestFit="1" customWidth="1"/>
    <col min="4361" max="4371" width="13.75" style="28" customWidth="1"/>
    <col min="4372" max="4372" width="81.75" style="28" customWidth="1"/>
    <col min="4373" max="4608" width="8.5" style="28"/>
    <col min="4609" max="4609" width="38.125" style="28" customWidth="1"/>
    <col min="4610" max="4610" width="7.625" style="28" customWidth="1"/>
    <col min="4611" max="4611" width="9.375" style="28" bestFit="1" customWidth="1"/>
    <col min="4612" max="4612" width="15.75" style="28" bestFit="1" customWidth="1"/>
    <col min="4613" max="4615" width="13.75" style="28" customWidth="1"/>
    <col min="4616" max="4616" width="10" style="28" bestFit="1" customWidth="1"/>
    <col min="4617" max="4627" width="13.75" style="28" customWidth="1"/>
    <col min="4628" max="4628" width="81.75" style="28" customWidth="1"/>
    <col min="4629" max="4864" width="8.5" style="28"/>
    <col min="4865" max="4865" width="38.125" style="28" customWidth="1"/>
    <col min="4866" max="4866" width="7.625" style="28" customWidth="1"/>
    <col min="4867" max="4867" width="9.375" style="28" bestFit="1" customWidth="1"/>
    <col min="4868" max="4868" width="15.75" style="28" bestFit="1" customWidth="1"/>
    <col min="4869" max="4871" width="13.75" style="28" customWidth="1"/>
    <col min="4872" max="4872" width="10" style="28" bestFit="1" customWidth="1"/>
    <col min="4873" max="4883" width="13.75" style="28" customWidth="1"/>
    <col min="4884" max="4884" width="81.75" style="28" customWidth="1"/>
    <col min="4885" max="5120" width="8.5" style="28"/>
    <col min="5121" max="5121" width="38.125" style="28" customWidth="1"/>
    <col min="5122" max="5122" width="7.625" style="28" customWidth="1"/>
    <col min="5123" max="5123" width="9.375" style="28" bestFit="1" customWidth="1"/>
    <col min="5124" max="5124" width="15.75" style="28" bestFit="1" customWidth="1"/>
    <col min="5125" max="5127" width="13.75" style="28" customWidth="1"/>
    <col min="5128" max="5128" width="10" style="28" bestFit="1" customWidth="1"/>
    <col min="5129" max="5139" width="13.75" style="28" customWidth="1"/>
    <col min="5140" max="5140" width="81.75" style="28" customWidth="1"/>
    <col min="5141" max="5376" width="8.5" style="28"/>
    <col min="5377" max="5377" width="38.125" style="28" customWidth="1"/>
    <col min="5378" max="5378" width="7.625" style="28" customWidth="1"/>
    <col min="5379" max="5379" width="9.375" style="28" bestFit="1" customWidth="1"/>
    <col min="5380" max="5380" width="15.75" style="28" bestFit="1" customWidth="1"/>
    <col min="5381" max="5383" width="13.75" style="28" customWidth="1"/>
    <col min="5384" max="5384" width="10" style="28" bestFit="1" customWidth="1"/>
    <col min="5385" max="5395" width="13.75" style="28" customWidth="1"/>
    <col min="5396" max="5396" width="81.75" style="28" customWidth="1"/>
    <col min="5397" max="5632" width="8.5" style="28"/>
    <col min="5633" max="5633" width="38.125" style="28" customWidth="1"/>
    <col min="5634" max="5634" width="7.625" style="28" customWidth="1"/>
    <col min="5635" max="5635" width="9.375" style="28" bestFit="1" customWidth="1"/>
    <col min="5636" max="5636" width="15.75" style="28" bestFit="1" customWidth="1"/>
    <col min="5637" max="5639" width="13.75" style="28" customWidth="1"/>
    <col min="5640" max="5640" width="10" style="28" bestFit="1" customWidth="1"/>
    <col min="5641" max="5651" width="13.75" style="28" customWidth="1"/>
    <col min="5652" max="5652" width="81.75" style="28" customWidth="1"/>
    <col min="5653" max="5888" width="8.5" style="28"/>
    <col min="5889" max="5889" width="38.125" style="28" customWidth="1"/>
    <col min="5890" max="5890" width="7.625" style="28" customWidth="1"/>
    <col min="5891" max="5891" width="9.375" style="28" bestFit="1" customWidth="1"/>
    <col min="5892" max="5892" width="15.75" style="28" bestFit="1" customWidth="1"/>
    <col min="5893" max="5895" width="13.75" style="28" customWidth="1"/>
    <col min="5896" max="5896" width="10" style="28" bestFit="1" customWidth="1"/>
    <col min="5897" max="5907" width="13.75" style="28" customWidth="1"/>
    <col min="5908" max="5908" width="81.75" style="28" customWidth="1"/>
    <col min="5909" max="6144" width="8.5" style="28"/>
    <col min="6145" max="6145" width="38.125" style="28" customWidth="1"/>
    <col min="6146" max="6146" width="7.625" style="28" customWidth="1"/>
    <col min="6147" max="6147" width="9.375" style="28" bestFit="1" customWidth="1"/>
    <col min="6148" max="6148" width="15.75" style="28" bestFit="1" customWidth="1"/>
    <col min="6149" max="6151" width="13.75" style="28" customWidth="1"/>
    <col min="6152" max="6152" width="10" style="28" bestFit="1" customWidth="1"/>
    <col min="6153" max="6163" width="13.75" style="28" customWidth="1"/>
    <col min="6164" max="6164" width="81.75" style="28" customWidth="1"/>
    <col min="6165" max="6400" width="8.5" style="28"/>
    <col min="6401" max="6401" width="38.125" style="28" customWidth="1"/>
    <col min="6402" max="6402" width="7.625" style="28" customWidth="1"/>
    <col min="6403" max="6403" width="9.375" style="28" bestFit="1" customWidth="1"/>
    <col min="6404" max="6404" width="15.75" style="28" bestFit="1" customWidth="1"/>
    <col min="6405" max="6407" width="13.75" style="28" customWidth="1"/>
    <col min="6408" max="6408" width="10" style="28" bestFit="1" customWidth="1"/>
    <col min="6409" max="6419" width="13.75" style="28" customWidth="1"/>
    <col min="6420" max="6420" width="81.75" style="28" customWidth="1"/>
    <col min="6421" max="6656" width="8.5" style="28"/>
    <col min="6657" max="6657" width="38.125" style="28" customWidth="1"/>
    <col min="6658" max="6658" width="7.625" style="28" customWidth="1"/>
    <col min="6659" max="6659" width="9.375" style="28" bestFit="1" customWidth="1"/>
    <col min="6660" max="6660" width="15.75" style="28" bestFit="1" customWidth="1"/>
    <col min="6661" max="6663" width="13.75" style="28" customWidth="1"/>
    <col min="6664" max="6664" width="10" style="28" bestFit="1" customWidth="1"/>
    <col min="6665" max="6675" width="13.75" style="28" customWidth="1"/>
    <col min="6676" max="6676" width="81.75" style="28" customWidth="1"/>
    <col min="6677" max="6912" width="8.5" style="28"/>
    <col min="6913" max="6913" width="38.125" style="28" customWidth="1"/>
    <col min="6914" max="6914" width="7.625" style="28" customWidth="1"/>
    <col min="6915" max="6915" width="9.375" style="28" bestFit="1" customWidth="1"/>
    <col min="6916" max="6916" width="15.75" style="28" bestFit="1" customWidth="1"/>
    <col min="6917" max="6919" width="13.75" style="28" customWidth="1"/>
    <col min="6920" max="6920" width="10" style="28" bestFit="1" customWidth="1"/>
    <col min="6921" max="6931" width="13.75" style="28" customWidth="1"/>
    <col min="6932" max="6932" width="81.75" style="28" customWidth="1"/>
    <col min="6933" max="7168" width="8.5" style="28"/>
    <col min="7169" max="7169" width="38.125" style="28" customWidth="1"/>
    <col min="7170" max="7170" width="7.625" style="28" customWidth="1"/>
    <col min="7171" max="7171" width="9.375" style="28" bestFit="1" customWidth="1"/>
    <col min="7172" max="7172" width="15.75" style="28" bestFit="1" customWidth="1"/>
    <col min="7173" max="7175" width="13.75" style="28" customWidth="1"/>
    <col min="7176" max="7176" width="10" style="28" bestFit="1" customWidth="1"/>
    <col min="7177" max="7187" width="13.75" style="28" customWidth="1"/>
    <col min="7188" max="7188" width="81.75" style="28" customWidth="1"/>
    <col min="7189" max="7424" width="8.5" style="28"/>
    <col min="7425" max="7425" width="38.125" style="28" customWidth="1"/>
    <col min="7426" max="7426" width="7.625" style="28" customWidth="1"/>
    <col min="7427" max="7427" width="9.375" style="28" bestFit="1" customWidth="1"/>
    <col min="7428" max="7428" width="15.75" style="28" bestFit="1" customWidth="1"/>
    <col min="7429" max="7431" width="13.75" style="28" customWidth="1"/>
    <col min="7432" max="7432" width="10" style="28" bestFit="1" customWidth="1"/>
    <col min="7433" max="7443" width="13.75" style="28" customWidth="1"/>
    <col min="7444" max="7444" width="81.75" style="28" customWidth="1"/>
    <col min="7445" max="7680" width="8.5" style="28"/>
    <col min="7681" max="7681" width="38.125" style="28" customWidth="1"/>
    <col min="7682" max="7682" width="7.625" style="28" customWidth="1"/>
    <col min="7683" max="7683" width="9.375" style="28" bestFit="1" customWidth="1"/>
    <col min="7684" max="7684" width="15.75" style="28" bestFit="1" customWidth="1"/>
    <col min="7685" max="7687" width="13.75" style="28" customWidth="1"/>
    <col min="7688" max="7688" width="10" style="28" bestFit="1" customWidth="1"/>
    <col min="7689" max="7699" width="13.75" style="28" customWidth="1"/>
    <col min="7700" max="7700" width="81.75" style="28" customWidth="1"/>
    <col min="7701" max="7936" width="8.5" style="28"/>
    <col min="7937" max="7937" width="38.125" style="28" customWidth="1"/>
    <col min="7938" max="7938" width="7.625" style="28" customWidth="1"/>
    <col min="7939" max="7939" width="9.375" style="28" bestFit="1" customWidth="1"/>
    <col min="7940" max="7940" width="15.75" style="28" bestFit="1" customWidth="1"/>
    <col min="7941" max="7943" width="13.75" style="28" customWidth="1"/>
    <col min="7944" max="7944" width="10" style="28" bestFit="1" customWidth="1"/>
    <col min="7945" max="7955" width="13.75" style="28" customWidth="1"/>
    <col min="7956" max="7956" width="81.75" style="28" customWidth="1"/>
    <col min="7957" max="8192" width="8.5" style="28"/>
    <col min="8193" max="8193" width="38.125" style="28" customWidth="1"/>
    <col min="8194" max="8194" width="7.625" style="28" customWidth="1"/>
    <col min="8195" max="8195" width="9.375" style="28" bestFit="1" customWidth="1"/>
    <col min="8196" max="8196" width="15.75" style="28" bestFit="1" customWidth="1"/>
    <col min="8197" max="8199" width="13.75" style="28" customWidth="1"/>
    <col min="8200" max="8200" width="10" style="28" bestFit="1" customWidth="1"/>
    <col min="8201" max="8211" width="13.75" style="28" customWidth="1"/>
    <col min="8212" max="8212" width="81.75" style="28" customWidth="1"/>
    <col min="8213" max="8448" width="8.5" style="28"/>
    <col min="8449" max="8449" width="38.125" style="28" customWidth="1"/>
    <col min="8450" max="8450" width="7.625" style="28" customWidth="1"/>
    <col min="8451" max="8451" width="9.375" style="28" bestFit="1" customWidth="1"/>
    <col min="8452" max="8452" width="15.75" style="28" bestFit="1" customWidth="1"/>
    <col min="8453" max="8455" width="13.75" style="28" customWidth="1"/>
    <col min="8456" max="8456" width="10" style="28" bestFit="1" customWidth="1"/>
    <col min="8457" max="8467" width="13.75" style="28" customWidth="1"/>
    <col min="8468" max="8468" width="81.75" style="28" customWidth="1"/>
    <col min="8469" max="8704" width="8.5" style="28"/>
    <col min="8705" max="8705" width="38.125" style="28" customWidth="1"/>
    <col min="8706" max="8706" width="7.625" style="28" customWidth="1"/>
    <col min="8707" max="8707" width="9.375" style="28" bestFit="1" customWidth="1"/>
    <col min="8708" max="8708" width="15.75" style="28" bestFit="1" customWidth="1"/>
    <col min="8709" max="8711" width="13.75" style="28" customWidth="1"/>
    <col min="8712" max="8712" width="10" style="28" bestFit="1" customWidth="1"/>
    <col min="8713" max="8723" width="13.75" style="28" customWidth="1"/>
    <col min="8724" max="8724" width="81.75" style="28" customWidth="1"/>
    <col min="8725" max="8960" width="8.5" style="28"/>
    <col min="8961" max="8961" width="38.125" style="28" customWidth="1"/>
    <col min="8962" max="8962" width="7.625" style="28" customWidth="1"/>
    <col min="8963" max="8963" width="9.375" style="28" bestFit="1" customWidth="1"/>
    <col min="8964" max="8964" width="15.75" style="28" bestFit="1" customWidth="1"/>
    <col min="8965" max="8967" width="13.75" style="28" customWidth="1"/>
    <col min="8968" max="8968" width="10" style="28" bestFit="1" customWidth="1"/>
    <col min="8969" max="8979" width="13.75" style="28" customWidth="1"/>
    <col min="8980" max="8980" width="81.75" style="28" customWidth="1"/>
    <col min="8981" max="9216" width="8.5" style="28"/>
    <col min="9217" max="9217" width="38.125" style="28" customWidth="1"/>
    <col min="9218" max="9218" width="7.625" style="28" customWidth="1"/>
    <col min="9219" max="9219" width="9.375" style="28" bestFit="1" customWidth="1"/>
    <col min="9220" max="9220" width="15.75" style="28" bestFit="1" customWidth="1"/>
    <col min="9221" max="9223" width="13.75" style="28" customWidth="1"/>
    <col min="9224" max="9224" width="10" style="28" bestFit="1" customWidth="1"/>
    <col min="9225" max="9235" width="13.75" style="28" customWidth="1"/>
    <col min="9236" max="9236" width="81.75" style="28" customWidth="1"/>
    <col min="9237" max="9472" width="8.5" style="28"/>
    <col min="9473" max="9473" width="38.125" style="28" customWidth="1"/>
    <col min="9474" max="9474" width="7.625" style="28" customWidth="1"/>
    <col min="9475" max="9475" width="9.375" style="28" bestFit="1" customWidth="1"/>
    <col min="9476" max="9476" width="15.75" style="28" bestFit="1" customWidth="1"/>
    <col min="9477" max="9479" width="13.75" style="28" customWidth="1"/>
    <col min="9480" max="9480" width="10" style="28" bestFit="1" customWidth="1"/>
    <col min="9481" max="9491" width="13.75" style="28" customWidth="1"/>
    <col min="9492" max="9492" width="81.75" style="28" customWidth="1"/>
    <col min="9493" max="9728" width="8.5" style="28"/>
    <col min="9729" max="9729" width="38.125" style="28" customWidth="1"/>
    <col min="9730" max="9730" width="7.625" style="28" customWidth="1"/>
    <col min="9731" max="9731" width="9.375" style="28" bestFit="1" customWidth="1"/>
    <col min="9732" max="9732" width="15.75" style="28" bestFit="1" customWidth="1"/>
    <col min="9733" max="9735" width="13.75" style="28" customWidth="1"/>
    <col min="9736" max="9736" width="10" style="28" bestFit="1" customWidth="1"/>
    <col min="9737" max="9747" width="13.75" style="28" customWidth="1"/>
    <col min="9748" max="9748" width="81.75" style="28" customWidth="1"/>
    <col min="9749" max="9984" width="8.5" style="28"/>
    <col min="9985" max="9985" width="38.125" style="28" customWidth="1"/>
    <col min="9986" max="9986" width="7.625" style="28" customWidth="1"/>
    <col min="9987" max="9987" width="9.375" style="28" bestFit="1" customWidth="1"/>
    <col min="9988" max="9988" width="15.75" style="28" bestFit="1" customWidth="1"/>
    <col min="9989" max="9991" width="13.75" style="28" customWidth="1"/>
    <col min="9992" max="9992" width="10" style="28" bestFit="1" customWidth="1"/>
    <col min="9993" max="10003" width="13.75" style="28" customWidth="1"/>
    <col min="10004" max="10004" width="81.75" style="28" customWidth="1"/>
    <col min="10005" max="10240" width="8.5" style="28"/>
    <col min="10241" max="10241" width="38.125" style="28" customWidth="1"/>
    <col min="10242" max="10242" width="7.625" style="28" customWidth="1"/>
    <col min="10243" max="10243" width="9.375" style="28" bestFit="1" customWidth="1"/>
    <col min="10244" max="10244" width="15.75" style="28" bestFit="1" customWidth="1"/>
    <col min="10245" max="10247" width="13.75" style="28" customWidth="1"/>
    <col min="10248" max="10248" width="10" style="28" bestFit="1" customWidth="1"/>
    <col min="10249" max="10259" width="13.75" style="28" customWidth="1"/>
    <col min="10260" max="10260" width="81.75" style="28" customWidth="1"/>
    <col min="10261" max="10496" width="8.5" style="28"/>
    <col min="10497" max="10497" width="38.125" style="28" customWidth="1"/>
    <col min="10498" max="10498" width="7.625" style="28" customWidth="1"/>
    <col min="10499" max="10499" width="9.375" style="28" bestFit="1" customWidth="1"/>
    <col min="10500" max="10500" width="15.75" style="28" bestFit="1" customWidth="1"/>
    <col min="10501" max="10503" width="13.75" style="28" customWidth="1"/>
    <col min="10504" max="10504" width="10" style="28" bestFit="1" customWidth="1"/>
    <col min="10505" max="10515" width="13.75" style="28" customWidth="1"/>
    <col min="10516" max="10516" width="81.75" style="28" customWidth="1"/>
    <col min="10517" max="10752" width="8.5" style="28"/>
    <col min="10753" max="10753" width="38.125" style="28" customWidth="1"/>
    <col min="10754" max="10754" width="7.625" style="28" customWidth="1"/>
    <col min="10755" max="10755" width="9.375" style="28" bestFit="1" customWidth="1"/>
    <col min="10756" max="10756" width="15.75" style="28" bestFit="1" customWidth="1"/>
    <col min="10757" max="10759" width="13.75" style="28" customWidth="1"/>
    <col min="10760" max="10760" width="10" style="28" bestFit="1" customWidth="1"/>
    <col min="10761" max="10771" width="13.75" style="28" customWidth="1"/>
    <col min="10772" max="10772" width="81.75" style="28" customWidth="1"/>
    <col min="10773" max="11008" width="8.5" style="28"/>
    <col min="11009" max="11009" width="38.125" style="28" customWidth="1"/>
    <col min="11010" max="11010" width="7.625" style="28" customWidth="1"/>
    <col min="11011" max="11011" width="9.375" style="28" bestFit="1" customWidth="1"/>
    <col min="11012" max="11012" width="15.75" style="28" bestFit="1" customWidth="1"/>
    <col min="11013" max="11015" width="13.75" style="28" customWidth="1"/>
    <col min="11016" max="11016" width="10" style="28" bestFit="1" customWidth="1"/>
    <col min="11017" max="11027" width="13.75" style="28" customWidth="1"/>
    <col min="11028" max="11028" width="81.75" style="28" customWidth="1"/>
    <col min="11029" max="11264" width="8.5" style="28"/>
    <col min="11265" max="11265" width="38.125" style="28" customWidth="1"/>
    <col min="11266" max="11266" width="7.625" style="28" customWidth="1"/>
    <col min="11267" max="11267" width="9.375" style="28" bestFit="1" customWidth="1"/>
    <col min="11268" max="11268" width="15.75" style="28" bestFit="1" customWidth="1"/>
    <col min="11269" max="11271" width="13.75" style="28" customWidth="1"/>
    <col min="11272" max="11272" width="10" style="28" bestFit="1" customWidth="1"/>
    <col min="11273" max="11283" width="13.75" style="28" customWidth="1"/>
    <col min="11284" max="11284" width="81.75" style="28" customWidth="1"/>
    <col min="11285" max="11520" width="8.5" style="28"/>
    <col min="11521" max="11521" width="38.125" style="28" customWidth="1"/>
    <col min="11522" max="11522" width="7.625" style="28" customWidth="1"/>
    <col min="11523" max="11523" width="9.375" style="28" bestFit="1" customWidth="1"/>
    <col min="11524" max="11524" width="15.75" style="28" bestFit="1" customWidth="1"/>
    <col min="11525" max="11527" width="13.75" style="28" customWidth="1"/>
    <col min="11528" max="11528" width="10" style="28" bestFit="1" customWidth="1"/>
    <col min="11529" max="11539" width="13.75" style="28" customWidth="1"/>
    <col min="11540" max="11540" width="81.75" style="28" customWidth="1"/>
    <col min="11541" max="11776" width="8.5" style="28"/>
    <col min="11777" max="11777" width="38.125" style="28" customWidth="1"/>
    <col min="11778" max="11778" width="7.625" style="28" customWidth="1"/>
    <col min="11779" max="11779" width="9.375" style="28" bestFit="1" customWidth="1"/>
    <col min="11780" max="11780" width="15.75" style="28" bestFit="1" customWidth="1"/>
    <col min="11781" max="11783" width="13.75" style="28" customWidth="1"/>
    <col min="11784" max="11784" width="10" style="28" bestFit="1" customWidth="1"/>
    <col min="11785" max="11795" width="13.75" style="28" customWidth="1"/>
    <col min="11796" max="11796" width="81.75" style="28" customWidth="1"/>
    <col min="11797" max="12032" width="8.5" style="28"/>
    <col min="12033" max="12033" width="38.125" style="28" customWidth="1"/>
    <col min="12034" max="12034" width="7.625" style="28" customWidth="1"/>
    <col min="12035" max="12035" width="9.375" style="28" bestFit="1" customWidth="1"/>
    <col min="12036" max="12036" width="15.75" style="28" bestFit="1" customWidth="1"/>
    <col min="12037" max="12039" width="13.75" style="28" customWidth="1"/>
    <col min="12040" max="12040" width="10" style="28" bestFit="1" customWidth="1"/>
    <col min="12041" max="12051" width="13.75" style="28" customWidth="1"/>
    <col min="12052" max="12052" width="81.75" style="28" customWidth="1"/>
    <col min="12053" max="12288" width="8.5" style="28"/>
    <col min="12289" max="12289" width="38.125" style="28" customWidth="1"/>
    <col min="12290" max="12290" width="7.625" style="28" customWidth="1"/>
    <col min="12291" max="12291" width="9.375" style="28" bestFit="1" customWidth="1"/>
    <col min="12292" max="12292" width="15.75" style="28" bestFit="1" customWidth="1"/>
    <col min="12293" max="12295" width="13.75" style="28" customWidth="1"/>
    <col min="12296" max="12296" width="10" style="28" bestFit="1" customWidth="1"/>
    <col min="12297" max="12307" width="13.75" style="28" customWidth="1"/>
    <col min="12308" max="12308" width="81.75" style="28" customWidth="1"/>
    <col min="12309" max="12544" width="8.5" style="28"/>
    <col min="12545" max="12545" width="38.125" style="28" customWidth="1"/>
    <col min="12546" max="12546" width="7.625" style="28" customWidth="1"/>
    <col min="12547" max="12547" width="9.375" style="28" bestFit="1" customWidth="1"/>
    <col min="12548" max="12548" width="15.75" style="28" bestFit="1" customWidth="1"/>
    <col min="12549" max="12551" width="13.75" style="28" customWidth="1"/>
    <col min="12552" max="12552" width="10" style="28" bestFit="1" customWidth="1"/>
    <col min="12553" max="12563" width="13.75" style="28" customWidth="1"/>
    <col min="12564" max="12564" width="81.75" style="28" customWidth="1"/>
    <col min="12565" max="12800" width="8.5" style="28"/>
    <col min="12801" max="12801" width="38.125" style="28" customWidth="1"/>
    <col min="12802" max="12802" width="7.625" style="28" customWidth="1"/>
    <col min="12803" max="12803" width="9.375" style="28" bestFit="1" customWidth="1"/>
    <col min="12804" max="12804" width="15.75" style="28" bestFit="1" customWidth="1"/>
    <col min="12805" max="12807" width="13.75" style="28" customWidth="1"/>
    <col min="12808" max="12808" width="10" style="28" bestFit="1" customWidth="1"/>
    <col min="12809" max="12819" width="13.75" style="28" customWidth="1"/>
    <col min="12820" max="12820" width="81.75" style="28" customWidth="1"/>
    <col min="12821" max="13056" width="8.5" style="28"/>
    <col min="13057" max="13057" width="38.125" style="28" customWidth="1"/>
    <col min="13058" max="13058" width="7.625" style="28" customWidth="1"/>
    <col min="13059" max="13059" width="9.375" style="28" bestFit="1" customWidth="1"/>
    <col min="13060" max="13060" width="15.75" style="28" bestFit="1" customWidth="1"/>
    <col min="13061" max="13063" width="13.75" style="28" customWidth="1"/>
    <col min="13064" max="13064" width="10" style="28" bestFit="1" customWidth="1"/>
    <col min="13065" max="13075" width="13.75" style="28" customWidth="1"/>
    <col min="13076" max="13076" width="81.75" style="28" customWidth="1"/>
    <col min="13077" max="13312" width="8.5" style="28"/>
    <col min="13313" max="13313" width="38.125" style="28" customWidth="1"/>
    <col min="13314" max="13314" width="7.625" style="28" customWidth="1"/>
    <col min="13315" max="13315" width="9.375" style="28" bestFit="1" customWidth="1"/>
    <col min="13316" max="13316" width="15.75" style="28" bestFit="1" customWidth="1"/>
    <col min="13317" max="13319" width="13.75" style="28" customWidth="1"/>
    <col min="13320" max="13320" width="10" style="28" bestFit="1" customWidth="1"/>
    <col min="13321" max="13331" width="13.75" style="28" customWidth="1"/>
    <col min="13332" max="13332" width="81.75" style="28" customWidth="1"/>
    <col min="13333" max="13568" width="8.5" style="28"/>
    <col min="13569" max="13569" width="38.125" style="28" customWidth="1"/>
    <col min="13570" max="13570" width="7.625" style="28" customWidth="1"/>
    <col min="13571" max="13571" width="9.375" style="28" bestFit="1" customWidth="1"/>
    <col min="13572" max="13572" width="15.75" style="28" bestFit="1" customWidth="1"/>
    <col min="13573" max="13575" width="13.75" style="28" customWidth="1"/>
    <col min="13576" max="13576" width="10" style="28" bestFit="1" customWidth="1"/>
    <col min="13577" max="13587" width="13.75" style="28" customWidth="1"/>
    <col min="13588" max="13588" width="81.75" style="28" customWidth="1"/>
    <col min="13589" max="13824" width="8.5" style="28"/>
    <col min="13825" max="13825" width="38.125" style="28" customWidth="1"/>
    <col min="13826" max="13826" width="7.625" style="28" customWidth="1"/>
    <col min="13827" max="13827" width="9.375" style="28" bestFit="1" customWidth="1"/>
    <col min="13828" max="13828" width="15.75" style="28" bestFit="1" customWidth="1"/>
    <col min="13829" max="13831" width="13.75" style="28" customWidth="1"/>
    <col min="13832" max="13832" width="10" style="28" bestFit="1" customWidth="1"/>
    <col min="13833" max="13843" width="13.75" style="28" customWidth="1"/>
    <col min="13844" max="13844" width="81.75" style="28" customWidth="1"/>
    <col min="13845" max="14080" width="8.5" style="28"/>
    <col min="14081" max="14081" width="38.125" style="28" customWidth="1"/>
    <col min="14082" max="14082" width="7.625" style="28" customWidth="1"/>
    <col min="14083" max="14083" width="9.375" style="28" bestFit="1" customWidth="1"/>
    <col min="14084" max="14084" width="15.75" style="28" bestFit="1" customWidth="1"/>
    <col min="14085" max="14087" width="13.75" style="28" customWidth="1"/>
    <col min="14088" max="14088" width="10" style="28" bestFit="1" customWidth="1"/>
    <col min="14089" max="14099" width="13.75" style="28" customWidth="1"/>
    <col min="14100" max="14100" width="81.75" style="28" customWidth="1"/>
    <col min="14101" max="14336" width="8.5" style="28"/>
    <col min="14337" max="14337" width="38.125" style="28" customWidth="1"/>
    <col min="14338" max="14338" width="7.625" style="28" customWidth="1"/>
    <col min="14339" max="14339" width="9.375" style="28" bestFit="1" customWidth="1"/>
    <col min="14340" max="14340" width="15.75" style="28" bestFit="1" customWidth="1"/>
    <col min="14341" max="14343" width="13.75" style="28" customWidth="1"/>
    <col min="14344" max="14344" width="10" style="28" bestFit="1" customWidth="1"/>
    <col min="14345" max="14355" width="13.75" style="28" customWidth="1"/>
    <col min="14356" max="14356" width="81.75" style="28" customWidth="1"/>
    <col min="14357" max="14592" width="8.5" style="28"/>
    <col min="14593" max="14593" width="38.125" style="28" customWidth="1"/>
    <col min="14594" max="14594" width="7.625" style="28" customWidth="1"/>
    <col min="14595" max="14595" width="9.375" style="28" bestFit="1" customWidth="1"/>
    <col min="14596" max="14596" width="15.75" style="28" bestFit="1" customWidth="1"/>
    <col min="14597" max="14599" width="13.75" style="28" customWidth="1"/>
    <col min="14600" max="14600" width="10" style="28" bestFit="1" customWidth="1"/>
    <col min="14601" max="14611" width="13.75" style="28" customWidth="1"/>
    <col min="14612" max="14612" width="81.75" style="28" customWidth="1"/>
    <col min="14613" max="14848" width="8.5" style="28"/>
    <col min="14849" max="14849" width="38.125" style="28" customWidth="1"/>
    <col min="14850" max="14850" width="7.625" style="28" customWidth="1"/>
    <col min="14851" max="14851" width="9.375" style="28" bestFit="1" customWidth="1"/>
    <col min="14852" max="14852" width="15.75" style="28" bestFit="1" customWidth="1"/>
    <col min="14853" max="14855" width="13.75" style="28" customWidth="1"/>
    <col min="14856" max="14856" width="10" style="28" bestFit="1" customWidth="1"/>
    <col min="14857" max="14867" width="13.75" style="28" customWidth="1"/>
    <col min="14868" max="14868" width="81.75" style="28" customWidth="1"/>
    <col min="14869" max="15104" width="8.5" style="28"/>
    <col min="15105" max="15105" width="38.125" style="28" customWidth="1"/>
    <col min="15106" max="15106" width="7.625" style="28" customWidth="1"/>
    <col min="15107" max="15107" width="9.375" style="28" bestFit="1" customWidth="1"/>
    <col min="15108" max="15108" width="15.75" style="28" bestFit="1" customWidth="1"/>
    <col min="15109" max="15111" width="13.75" style="28" customWidth="1"/>
    <col min="15112" max="15112" width="10" style="28" bestFit="1" customWidth="1"/>
    <col min="15113" max="15123" width="13.75" style="28" customWidth="1"/>
    <col min="15124" max="15124" width="81.75" style="28" customWidth="1"/>
    <col min="15125" max="15360" width="8.5" style="28"/>
    <col min="15361" max="15361" width="38.125" style="28" customWidth="1"/>
    <col min="15362" max="15362" width="7.625" style="28" customWidth="1"/>
    <col min="15363" max="15363" width="9.375" style="28" bestFit="1" customWidth="1"/>
    <col min="15364" max="15364" width="15.75" style="28" bestFit="1" customWidth="1"/>
    <col min="15365" max="15367" width="13.75" style="28" customWidth="1"/>
    <col min="15368" max="15368" width="10" style="28" bestFit="1" customWidth="1"/>
    <col min="15369" max="15379" width="13.75" style="28" customWidth="1"/>
    <col min="15380" max="15380" width="81.75" style="28" customWidth="1"/>
    <col min="15381" max="15616" width="8.5" style="28"/>
    <col min="15617" max="15617" width="38.125" style="28" customWidth="1"/>
    <col min="15618" max="15618" width="7.625" style="28" customWidth="1"/>
    <col min="15619" max="15619" width="9.375" style="28" bestFit="1" customWidth="1"/>
    <col min="15620" max="15620" width="15.75" style="28" bestFit="1" customWidth="1"/>
    <col min="15621" max="15623" width="13.75" style="28" customWidth="1"/>
    <col min="15624" max="15624" width="10" style="28" bestFit="1" customWidth="1"/>
    <col min="15625" max="15635" width="13.75" style="28" customWidth="1"/>
    <col min="15636" max="15636" width="81.75" style="28" customWidth="1"/>
    <col min="15637" max="15872" width="8.5" style="28"/>
    <col min="15873" max="15873" width="38.125" style="28" customWidth="1"/>
    <col min="15874" max="15874" width="7.625" style="28" customWidth="1"/>
    <col min="15875" max="15875" width="9.375" style="28" bestFit="1" customWidth="1"/>
    <col min="15876" max="15876" width="15.75" style="28" bestFit="1" customWidth="1"/>
    <col min="15877" max="15879" width="13.75" style="28" customWidth="1"/>
    <col min="15880" max="15880" width="10" style="28" bestFit="1" customWidth="1"/>
    <col min="15881" max="15891" width="13.75" style="28" customWidth="1"/>
    <col min="15892" max="15892" width="81.75" style="28" customWidth="1"/>
    <col min="15893" max="16128" width="8.5" style="28"/>
    <col min="16129" max="16129" width="38.125" style="28" customWidth="1"/>
    <col min="16130" max="16130" width="7.625" style="28" customWidth="1"/>
    <col min="16131" max="16131" width="9.375" style="28" bestFit="1" customWidth="1"/>
    <col min="16132" max="16132" width="15.75" style="28" bestFit="1" customWidth="1"/>
    <col min="16133" max="16135" width="13.75" style="28" customWidth="1"/>
    <col min="16136" max="16136" width="10" style="28" bestFit="1" customWidth="1"/>
    <col min="16137" max="16147" width="13.75" style="28" customWidth="1"/>
    <col min="16148" max="16148" width="81.75" style="28" customWidth="1"/>
    <col min="16149" max="16384" width="8.5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24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3</v>
      </c>
    </row>
    <row r="5" spans="1:19" ht="7.5" customHeight="1" x14ac:dyDescent="0.15">
      <c r="A5" s="145">
        <v>11737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118</v>
      </c>
      <c r="B11" s="45" t="s">
        <v>99</v>
      </c>
      <c r="C11" s="46">
        <v>45855</v>
      </c>
      <c r="D11" s="47">
        <v>6</v>
      </c>
      <c r="E11" s="48">
        <v>6</v>
      </c>
      <c r="F11" s="49">
        <v>6</v>
      </c>
      <c r="G11" s="62">
        <v>1</v>
      </c>
      <c r="H11" s="51">
        <v>100</v>
      </c>
      <c r="I11" s="52">
        <v>0</v>
      </c>
      <c r="J11" s="49">
        <v>0</v>
      </c>
      <c r="K11" s="53" t="s">
        <v>92</v>
      </c>
      <c r="L11" s="52">
        <v>0</v>
      </c>
      <c r="M11" s="49">
        <v>0</v>
      </c>
      <c r="N11" s="53" t="s">
        <v>92</v>
      </c>
      <c r="O11" s="52">
        <v>6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100</v>
      </c>
      <c r="B12" s="57" t="s">
        <v>96</v>
      </c>
      <c r="C12" s="58">
        <v>45861</v>
      </c>
      <c r="D12" s="59">
        <v>1</v>
      </c>
      <c r="E12" s="60">
        <v>1</v>
      </c>
      <c r="F12" s="61">
        <v>1</v>
      </c>
      <c r="G12" s="62">
        <v>1</v>
      </c>
      <c r="H12" s="63">
        <v>100</v>
      </c>
      <c r="I12" s="64">
        <v>0</v>
      </c>
      <c r="J12" s="61">
        <v>0</v>
      </c>
      <c r="K12" s="65" t="s">
        <v>92</v>
      </c>
      <c r="L12" s="64">
        <v>0</v>
      </c>
      <c r="M12" s="61">
        <v>0</v>
      </c>
      <c r="N12" s="65" t="s">
        <v>92</v>
      </c>
      <c r="O12" s="64">
        <v>1</v>
      </c>
      <c r="P12" s="61">
        <v>0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 t="s">
        <v>101</v>
      </c>
      <c r="B13" s="57" t="s">
        <v>91</v>
      </c>
      <c r="C13" s="58">
        <v>45866</v>
      </c>
      <c r="D13" s="59">
        <v>3</v>
      </c>
      <c r="E13" s="60">
        <v>3</v>
      </c>
      <c r="F13" s="61">
        <v>3</v>
      </c>
      <c r="G13" s="62">
        <v>1</v>
      </c>
      <c r="H13" s="63">
        <v>100</v>
      </c>
      <c r="I13" s="64">
        <v>0</v>
      </c>
      <c r="J13" s="61">
        <v>0</v>
      </c>
      <c r="K13" s="65" t="s">
        <v>92</v>
      </c>
      <c r="L13" s="64">
        <v>0</v>
      </c>
      <c r="M13" s="61">
        <v>0</v>
      </c>
      <c r="N13" s="65" t="s">
        <v>92</v>
      </c>
      <c r="O13" s="64">
        <v>3</v>
      </c>
      <c r="P13" s="61">
        <v>0</v>
      </c>
      <c r="Q13" s="61">
        <v>0</v>
      </c>
      <c r="R13" s="61">
        <v>0</v>
      </c>
      <c r="S13" s="66">
        <v>0</v>
      </c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3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A1ABCD06-5AB3-498B-AC1F-00E14C902F99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D4BD96B5-3E9E-4E1C-AF25-9EE4A6853EF3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DF53BCAD-CC78-40A2-B2C4-D57086D831E2}">
      <formula1>2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3B6F0-A93C-4B3E-AE52-DF3CE1F269E9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26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2</v>
      </c>
    </row>
    <row r="5" spans="1:19" ht="7.5" customHeight="1" x14ac:dyDescent="0.15">
      <c r="A5" s="145">
        <v>12216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119</v>
      </c>
      <c r="B11" s="45" t="s">
        <v>99</v>
      </c>
      <c r="C11" s="46">
        <v>45855</v>
      </c>
      <c r="D11" s="47">
        <v>4</v>
      </c>
      <c r="E11" s="48">
        <v>4</v>
      </c>
      <c r="F11" s="49">
        <v>4</v>
      </c>
      <c r="G11" s="50">
        <v>1</v>
      </c>
      <c r="H11" s="51">
        <v>100</v>
      </c>
      <c r="I11" s="52">
        <v>0</v>
      </c>
      <c r="J11" s="49">
        <v>0</v>
      </c>
      <c r="K11" s="53">
        <v>0</v>
      </c>
      <c r="L11" s="52">
        <v>0</v>
      </c>
      <c r="M11" s="49">
        <v>0</v>
      </c>
      <c r="N11" s="53">
        <v>0</v>
      </c>
      <c r="O11" s="52">
        <v>4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120</v>
      </c>
      <c r="B12" s="57" t="s">
        <v>121</v>
      </c>
      <c r="C12" s="58">
        <v>45861</v>
      </c>
      <c r="D12" s="59">
        <v>19</v>
      </c>
      <c r="E12" s="60">
        <v>19</v>
      </c>
      <c r="F12" s="61">
        <v>19</v>
      </c>
      <c r="G12" s="62">
        <v>1</v>
      </c>
      <c r="H12" s="63">
        <v>100</v>
      </c>
      <c r="I12" s="64">
        <v>0</v>
      </c>
      <c r="J12" s="61">
        <v>0</v>
      </c>
      <c r="K12" s="65">
        <v>0</v>
      </c>
      <c r="L12" s="64">
        <v>0</v>
      </c>
      <c r="M12" s="61">
        <v>0</v>
      </c>
      <c r="N12" s="65">
        <v>0</v>
      </c>
      <c r="O12" s="64">
        <v>19</v>
      </c>
      <c r="P12" s="61">
        <v>0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AABFB3DC-1777-47B0-ABA1-F22F21727703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A82D748D-6B03-4E0D-B0EC-049CCB0399A6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701AF936-30E7-48B9-825C-F6FD9B3B3C92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E76C5BE1-6C6A-4163-AB4E-7B4D12D47DB9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292C3-46DF-4A47-8896-7D2BD7BC265B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27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1</v>
      </c>
    </row>
    <row r="5" spans="1:19" ht="7.5" customHeight="1" x14ac:dyDescent="0.15">
      <c r="A5" s="145">
        <v>12517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122</v>
      </c>
      <c r="B11" s="45" t="s">
        <v>94</v>
      </c>
      <c r="C11" s="46">
        <v>45841</v>
      </c>
      <c r="D11" s="47">
        <v>5</v>
      </c>
      <c r="E11" s="48">
        <v>5</v>
      </c>
      <c r="F11" s="49">
        <v>5</v>
      </c>
      <c r="G11" s="50">
        <v>1</v>
      </c>
      <c r="H11" s="51">
        <v>100</v>
      </c>
      <c r="I11" s="52">
        <v>0</v>
      </c>
      <c r="J11" s="49">
        <v>0</v>
      </c>
      <c r="K11" s="53" t="s">
        <v>92</v>
      </c>
      <c r="L11" s="52">
        <v>0</v>
      </c>
      <c r="M11" s="49">
        <v>0</v>
      </c>
      <c r="N11" s="53" t="s">
        <v>92</v>
      </c>
      <c r="O11" s="52">
        <v>5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195</v>
      </c>
      <c r="H12" s="63" t="s">
        <v>195</v>
      </c>
      <c r="I12" s="64"/>
      <c r="J12" s="61"/>
      <c r="K12" s="65" t="s">
        <v>195</v>
      </c>
      <c r="L12" s="64"/>
      <c r="M12" s="61"/>
      <c r="N12" s="65" t="s">
        <v>195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D25A1CAB-39F4-4BC4-BB18-1D9D8B87D52D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B47D6B04-9C3E-4B78-A1DE-EAC0A4DBF96D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CE291A9E-A233-412A-9066-77524FE90EC5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D9BA4966-541B-4AE2-B8AE-C7C2E9616AA3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8DE15-0E8E-448D-BA96-FABBB6256BA0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29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3</v>
      </c>
    </row>
    <row r="5" spans="1:19" ht="7.5" customHeight="1" x14ac:dyDescent="0.15">
      <c r="A5" s="145">
        <v>12072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123</v>
      </c>
      <c r="B11" s="45" t="s">
        <v>99</v>
      </c>
      <c r="C11" s="46">
        <v>45855</v>
      </c>
      <c r="D11" s="47">
        <v>131</v>
      </c>
      <c r="E11" s="48">
        <v>14</v>
      </c>
      <c r="F11" s="49">
        <v>14</v>
      </c>
      <c r="G11" s="50">
        <v>1</v>
      </c>
      <c r="H11" s="63">
        <v>10.6</v>
      </c>
      <c r="I11" s="52">
        <v>117</v>
      </c>
      <c r="J11" s="49">
        <v>80</v>
      </c>
      <c r="K11" s="53">
        <v>1.4</v>
      </c>
      <c r="L11" s="52">
        <v>0</v>
      </c>
      <c r="M11" s="49">
        <v>0</v>
      </c>
      <c r="N11" s="53" t="s">
        <v>92</v>
      </c>
      <c r="O11" s="52">
        <v>69</v>
      </c>
      <c r="P11" s="49">
        <v>25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124</v>
      </c>
      <c r="B12" s="57" t="s">
        <v>96</v>
      </c>
      <c r="C12" s="58">
        <v>45861</v>
      </c>
      <c r="D12" s="59">
        <v>13</v>
      </c>
      <c r="E12" s="60">
        <v>2</v>
      </c>
      <c r="F12" s="61">
        <v>2</v>
      </c>
      <c r="G12" s="62">
        <v>1</v>
      </c>
      <c r="H12" s="63">
        <v>15.299999999999999</v>
      </c>
      <c r="I12" s="64">
        <v>11</v>
      </c>
      <c r="J12" s="61">
        <v>11</v>
      </c>
      <c r="K12" s="65">
        <v>1</v>
      </c>
      <c r="L12" s="64">
        <v>0</v>
      </c>
      <c r="M12" s="61">
        <v>0</v>
      </c>
      <c r="N12" s="65" t="s">
        <v>92</v>
      </c>
      <c r="O12" s="64">
        <v>13</v>
      </c>
      <c r="P12" s="61">
        <v>0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 t="s">
        <v>125</v>
      </c>
      <c r="B13" s="57" t="s">
        <v>91</v>
      </c>
      <c r="C13" s="58">
        <v>45866</v>
      </c>
      <c r="D13" s="59">
        <v>58</v>
      </c>
      <c r="E13" s="60">
        <v>6</v>
      </c>
      <c r="F13" s="61">
        <v>6</v>
      </c>
      <c r="G13" s="62">
        <v>1</v>
      </c>
      <c r="H13" s="63">
        <v>10.299999999999999</v>
      </c>
      <c r="I13" s="64">
        <v>52</v>
      </c>
      <c r="J13" s="61">
        <v>23</v>
      </c>
      <c r="K13" s="65">
        <v>2.2000000000000002</v>
      </c>
      <c r="L13" s="64">
        <v>0</v>
      </c>
      <c r="M13" s="61">
        <v>0</v>
      </c>
      <c r="N13" s="65" t="s">
        <v>92</v>
      </c>
      <c r="O13" s="64">
        <v>16</v>
      </c>
      <c r="P13" s="61">
        <v>13</v>
      </c>
      <c r="Q13" s="61">
        <v>0</v>
      </c>
      <c r="R13" s="61">
        <v>0</v>
      </c>
      <c r="S13" s="66">
        <v>0</v>
      </c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/>
      <c r="H14" s="63"/>
      <c r="I14" s="64"/>
      <c r="J14" s="61"/>
      <c r="K14" s="65"/>
      <c r="L14" s="64"/>
      <c r="M14" s="61"/>
      <c r="N14" s="65"/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/>
      <c r="H15" s="63"/>
      <c r="I15" s="64"/>
      <c r="J15" s="61"/>
      <c r="K15" s="65"/>
      <c r="L15" s="64"/>
      <c r="M15" s="61"/>
      <c r="N15" s="65"/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/>
      <c r="H16" s="63"/>
      <c r="I16" s="64"/>
      <c r="J16" s="61"/>
      <c r="K16" s="65"/>
      <c r="L16" s="64"/>
      <c r="M16" s="61"/>
      <c r="N16" s="65"/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BD4A9B2B-655F-4A78-A476-D5324CCF6A96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6AEB2A0C-1071-47A9-95AF-E14C24C79B50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7A916A05-915A-43F1-B845-9A6AF482B8EE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DABF2224-C673-4062-89D3-6B2049794558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7A550-196A-4CFE-8580-4BFB1DD8007A}">
  <sheetPr>
    <pageSetUpPr fitToPage="1"/>
  </sheetPr>
  <dimension ref="A1"/>
  <sheetViews>
    <sheetView showGridLines="0" view="pageBreakPreview" zoomScaleNormal="100" workbookViewId="0">
      <selection sqref="A1:I1"/>
    </sheetView>
  </sheetViews>
  <sheetFormatPr defaultRowHeight="13.5" x14ac:dyDescent="0.4"/>
  <cols>
    <col min="1" max="16384" width="9" style="147"/>
  </cols>
  <sheetData/>
  <phoneticPr fontId="3"/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62DBD-48A1-426B-9B3C-4F46BA084CBC}">
  <dimension ref="A1:S62"/>
  <sheetViews>
    <sheetView zoomScale="72" zoomScaleNormal="72" workbookViewId="0">
      <selection sqref="A1:I1"/>
    </sheetView>
  </sheetViews>
  <sheetFormatPr defaultColWidth="8.125" defaultRowHeight="13.5" x14ac:dyDescent="0.15"/>
  <cols>
    <col min="1" max="1" width="36.625" style="28" customWidth="1"/>
    <col min="2" max="2" width="7.25" style="28" customWidth="1"/>
    <col min="3" max="3" width="9" style="28" bestFit="1" customWidth="1"/>
    <col min="4" max="4" width="15.125" style="28" bestFit="1" customWidth="1"/>
    <col min="5" max="7" width="13.25" style="28" customWidth="1"/>
    <col min="8" max="8" width="9.625" style="28" bestFit="1" customWidth="1"/>
    <col min="9" max="19" width="13.25" style="28" customWidth="1"/>
    <col min="20" max="21" width="1.625" style="28" customWidth="1"/>
    <col min="22" max="256" width="8.125" style="28"/>
    <col min="257" max="257" width="36.625" style="28" customWidth="1"/>
    <col min="258" max="258" width="7.25" style="28" customWidth="1"/>
    <col min="259" max="259" width="9" style="28" bestFit="1" customWidth="1"/>
    <col min="260" max="260" width="15.125" style="28" bestFit="1" customWidth="1"/>
    <col min="261" max="263" width="13.25" style="28" customWidth="1"/>
    <col min="264" max="264" width="9.625" style="28" bestFit="1" customWidth="1"/>
    <col min="265" max="275" width="13.25" style="28" customWidth="1"/>
    <col min="276" max="276" width="78.375" style="28" customWidth="1"/>
    <col min="277" max="512" width="8.125" style="28"/>
    <col min="513" max="513" width="36.625" style="28" customWidth="1"/>
    <col min="514" max="514" width="7.25" style="28" customWidth="1"/>
    <col min="515" max="515" width="9" style="28" bestFit="1" customWidth="1"/>
    <col min="516" max="516" width="15.125" style="28" bestFit="1" customWidth="1"/>
    <col min="517" max="519" width="13.25" style="28" customWidth="1"/>
    <col min="520" max="520" width="9.625" style="28" bestFit="1" customWidth="1"/>
    <col min="521" max="531" width="13.25" style="28" customWidth="1"/>
    <col min="532" max="532" width="78.375" style="28" customWidth="1"/>
    <col min="533" max="768" width="8.125" style="28"/>
    <col min="769" max="769" width="36.625" style="28" customWidth="1"/>
    <col min="770" max="770" width="7.25" style="28" customWidth="1"/>
    <col min="771" max="771" width="9" style="28" bestFit="1" customWidth="1"/>
    <col min="772" max="772" width="15.125" style="28" bestFit="1" customWidth="1"/>
    <col min="773" max="775" width="13.25" style="28" customWidth="1"/>
    <col min="776" max="776" width="9.625" style="28" bestFit="1" customWidth="1"/>
    <col min="777" max="787" width="13.25" style="28" customWidth="1"/>
    <col min="788" max="788" width="78.375" style="28" customWidth="1"/>
    <col min="789" max="1024" width="8.125" style="28"/>
    <col min="1025" max="1025" width="36.625" style="28" customWidth="1"/>
    <col min="1026" max="1026" width="7.25" style="28" customWidth="1"/>
    <col min="1027" max="1027" width="9" style="28" bestFit="1" customWidth="1"/>
    <col min="1028" max="1028" width="15.125" style="28" bestFit="1" customWidth="1"/>
    <col min="1029" max="1031" width="13.25" style="28" customWidth="1"/>
    <col min="1032" max="1032" width="9.625" style="28" bestFit="1" customWidth="1"/>
    <col min="1033" max="1043" width="13.25" style="28" customWidth="1"/>
    <col min="1044" max="1044" width="78.375" style="28" customWidth="1"/>
    <col min="1045" max="1280" width="8.125" style="28"/>
    <col min="1281" max="1281" width="36.625" style="28" customWidth="1"/>
    <col min="1282" max="1282" width="7.25" style="28" customWidth="1"/>
    <col min="1283" max="1283" width="9" style="28" bestFit="1" customWidth="1"/>
    <col min="1284" max="1284" width="15.125" style="28" bestFit="1" customWidth="1"/>
    <col min="1285" max="1287" width="13.25" style="28" customWidth="1"/>
    <col min="1288" max="1288" width="9.625" style="28" bestFit="1" customWidth="1"/>
    <col min="1289" max="1299" width="13.25" style="28" customWidth="1"/>
    <col min="1300" max="1300" width="78.375" style="28" customWidth="1"/>
    <col min="1301" max="1536" width="8.125" style="28"/>
    <col min="1537" max="1537" width="36.625" style="28" customWidth="1"/>
    <col min="1538" max="1538" width="7.25" style="28" customWidth="1"/>
    <col min="1539" max="1539" width="9" style="28" bestFit="1" customWidth="1"/>
    <col min="1540" max="1540" width="15.125" style="28" bestFit="1" customWidth="1"/>
    <col min="1541" max="1543" width="13.25" style="28" customWidth="1"/>
    <col min="1544" max="1544" width="9.625" style="28" bestFit="1" customWidth="1"/>
    <col min="1545" max="1555" width="13.25" style="28" customWidth="1"/>
    <col min="1556" max="1556" width="78.375" style="28" customWidth="1"/>
    <col min="1557" max="1792" width="8.125" style="28"/>
    <col min="1793" max="1793" width="36.625" style="28" customWidth="1"/>
    <col min="1794" max="1794" width="7.25" style="28" customWidth="1"/>
    <col min="1795" max="1795" width="9" style="28" bestFit="1" customWidth="1"/>
    <col min="1796" max="1796" width="15.125" style="28" bestFit="1" customWidth="1"/>
    <col min="1797" max="1799" width="13.25" style="28" customWidth="1"/>
    <col min="1800" max="1800" width="9.625" style="28" bestFit="1" customWidth="1"/>
    <col min="1801" max="1811" width="13.25" style="28" customWidth="1"/>
    <col min="1812" max="1812" width="78.375" style="28" customWidth="1"/>
    <col min="1813" max="2048" width="8.125" style="28"/>
    <col min="2049" max="2049" width="36.625" style="28" customWidth="1"/>
    <col min="2050" max="2050" width="7.25" style="28" customWidth="1"/>
    <col min="2051" max="2051" width="9" style="28" bestFit="1" customWidth="1"/>
    <col min="2052" max="2052" width="15.125" style="28" bestFit="1" customWidth="1"/>
    <col min="2053" max="2055" width="13.25" style="28" customWidth="1"/>
    <col min="2056" max="2056" width="9.625" style="28" bestFit="1" customWidth="1"/>
    <col min="2057" max="2067" width="13.25" style="28" customWidth="1"/>
    <col min="2068" max="2068" width="78.375" style="28" customWidth="1"/>
    <col min="2069" max="2304" width="8.125" style="28"/>
    <col min="2305" max="2305" width="36.625" style="28" customWidth="1"/>
    <col min="2306" max="2306" width="7.25" style="28" customWidth="1"/>
    <col min="2307" max="2307" width="9" style="28" bestFit="1" customWidth="1"/>
    <col min="2308" max="2308" width="15.125" style="28" bestFit="1" customWidth="1"/>
    <col min="2309" max="2311" width="13.25" style="28" customWidth="1"/>
    <col min="2312" max="2312" width="9.625" style="28" bestFit="1" customWidth="1"/>
    <col min="2313" max="2323" width="13.25" style="28" customWidth="1"/>
    <col min="2324" max="2324" width="78.375" style="28" customWidth="1"/>
    <col min="2325" max="2560" width="8.125" style="28"/>
    <col min="2561" max="2561" width="36.625" style="28" customWidth="1"/>
    <col min="2562" max="2562" width="7.25" style="28" customWidth="1"/>
    <col min="2563" max="2563" width="9" style="28" bestFit="1" customWidth="1"/>
    <col min="2564" max="2564" width="15.125" style="28" bestFit="1" customWidth="1"/>
    <col min="2565" max="2567" width="13.25" style="28" customWidth="1"/>
    <col min="2568" max="2568" width="9.625" style="28" bestFit="1" customWidth="1"/>
    <col min="2569" max="2579" width="13.25" style="28" customWidth="1"/>
    <col min="2580" max="2580" width="78.375" style="28" customWidth="1"/>
    <col min="2581" max="2816" width="8.125" style="28"/>
    <col min="2817" max="2817" width="36.625" style="28" customWidth="1"/>
    <col min="2818" max="2818" width="7.25" style="28" customWidth="1"/>
    <col min="2819" max="2819" width="9" style="28" bestFit="1" customWidth="1"/>
    <col min="2820" max="2820" width="15.125" style="28" bestFit="1" customWidth="1"/>
    <col min="2821" max="2823" width="13.25" style="28" customWidth="1"/>
    <col min="2824" max="2824" width="9.625" style="28" bestFit="1" customWidth="1"/>
    <col min="2825" max="2835" width="13.25" style="28" customWidth="1"/>
    <col min="2836" max="2836" width="78.375" style="28" customWidth="1"/>
    <col min="2837" max="3072" width="8.125" style="28"/>
    <col min="3073" max="3073" width="36.625" style="28" customWidth="1"/>
    <col min="3074" max="3074" width="7.25" style="28" customWidth="1"/>
    <col min="3075" max="3075" width="9" style="28" bestFit="1" customWidth="1"/>
    <col min="3076" max="3076" width="15.125" style="28" bestFit="1" customWidth="1"/>
    <col min="3077" max="3079" width="13.25" style="28" customWidth="1"/>
    <col min="3080" max="3080" width="9.625" style="28" bestFit="1" customWidth="1"/>
    <col min="3081" max="3091" width="13.25" style="28" customWidth="1"/>
    <col min="3092" max="3092" width="78.375" style="28" customWidth="1"/>
    <col min="3093" max="3328" width="8.125" style="28"/>
    <col min="3329" max="3329" width="36.625" style="28" customWidth="1"/>
    <col min="3330" max="3330" width="7.25" style="28" customWidth="1"/>
    <col min="3331" max="3331" width="9" style="28" bestFit="1" customWidth="1"/>
    <col min="3332" max="3332" width="15.125" style="28" bestFit="1" customWidth="1"/>
    <col min="3333" max="3335" width="13.25" style="28" customWidth="1"/>
    <col min="3336" max="3336" width="9.625" style="28" bestFit="1" customWidth="1"/>
    <col min="3337" max="3347" width="13.25" style="28" customWidth="1"/>
    <col min="3348" max="3348" width="78.375" style="28" customWidth="1"/>
    <col min="3349" max="3584" width="8.125" style="28"/>
    <col min="3585" max="3585" width="36.625" style="28" customWidth="1"/>
    <col min="3586" max="3586" width="7.25" style="28" customWidth="1"/>
    <col min="3587" max="3587" width="9" style="28" bestFit="1" customWidth="1"/>
    <col min="3588" max="3588" width="15.125" style="28" bestFit="1" customWidth="1"/>
    <col min="3589" max="3591" width="13.25" style="28" customWidth="1"/>
    <col min="3592" max="3592" width="9.625" style="28" bestFit="1" customWidth="1"/>
    <col min="3593" max="3603" width="13.25" style="28" customWidth="1"/>
    <col min="3604" max="3604" width="78.375" style="28" customWidth="1"/>
    <col min="3605" max="3840" width="8.125" style="28"/>
    <col min="3841" max="3841" width="36.625" style="28" customWidth="1"/>
    <col min="3842" max="3842" width="7.25" style="28" customWidth="1"/>
    <col min="3843" max="3843" width="9" style="28" bestFit="1" customWidth="1"/>
    <col min="3844" max="3844" width="15.125" style="28" bestFit="1" customWidth="1"/>
    <col min="3845" max="3847" width="13.25" style="28" customWidth="1"/>
    <col min="3848" max="3848" width="9.625" style="28" bestFit="1" customWidth="1"/>
    <col min="3849" max="3859" width="13.25" style="28" customWidth="1"/>
    <col min="3860" max="3860" width="78.375" style="28" customWidth="1"/>
    <col min="3861" max="4096" width="8.125" style="28"/>
    <col min="4097" max="4097" width="36.625" style="28" customWidth="1"/>
    <col min="4098" max="4098" width="7.25" style="28" customWidth="1"/>
    <col min="4099" max="4099" width="9" style="28" bestFit="1" customWidth="1"/>
    <col min="4100" max="4100" width="15.125" style="28" bestFit="1" customWidth="1"/>
    <col min="4101" max="4103" width="13.25" style="28" customWidth="1"/>
    <col min="4104" max="4104" width="9.625" style="28" bestFit="1" customWidth="1"/>
    <col min="4105" max="4115" width="13.25" style="28" customWidth="1"/>
    <col min="4116" max="4116" width="78.375" style="28" customWidth="1"/>
    <col min="4117" max="4352" width="8.125" style="28"/>
    <col min="4353" max="4353" width="36.625" style="28" customWidth="1"/>
    <col min="4354" max="4354" width="7.25" style="28" customWidth="1"/>
    <col min="4355" max="4355" width="9" style="28" bestFit="1" customWidth="1"/>
    <col min="4356" max="4356" width="15.125" style="28" bestFit="1" customWidth="1"/>
    <col min="4357" max="4359" width="13.25" style="28" customWidth="1"/>
    <col min="4360" max="4360" width="9.625" style="28" bestFit="1" customWidth="1"/>
    <col min="4361" max="4371" width="13.25" style="28" customWidth="1"/>
    <col min="4372" max="4372" width="78.375" style="28" customWidth="1"/>
    <col min="4373" max="4608" width="8.125" style="28"/>
    <col min="4609" max="4609" width="36.625" style="28" customWidth="1"/>
    <col min="4610" max="4610" width="7.25" style="28" customWidth="1"/>
    <col min="4611" max="4611" width="9" style="28" bestFit="1" customWidth="1"/>
    <col min="4612" max="4612" width="15.125" style="28" bestFit="1" customWidth="1"/>
    <col min="4613" max="4615" width="13.25" style="28" customWidth="1"/>
    <col min="4616" max="4616" width="9.625" style="28" bestFit="1" customWidth="1"/>
    <col min="4617" max="4627" width="13.25" style="28" customWidth="1"/>
    <col min="4628" max="4628" width="78.375" style="28" customWidth="1"/>
    <col min="4629" max="4864" width="8.125" style="28"/>
    <col min="4865" max="4865" width="36.625" style="28" customWidth="1"/>
    <col min="4866" max="4866" width="7.25" style="28" customWidth="1"/>
    <col min="4867" max="4867" width="9" style="28" bestFit="1" customWidth="1"/>
    <col min="4868" max="4868" width="15.125" style="28" bestFit="1" customWidth="1"/>
    <col min="4869" max="4871" width="13.25" style="28" customWidth="1"/>
    <col min="4872" max="4872" width="9.625" style="28" bestFit="1" customWidth="1"/>
    <col min="4873" max="4883" width="13.25" style="28" customWidth="1"/>
    <col min="4884" max="4884" width="78.375" style="28" customWidth="1"/>
    <col min="4885" max="5120" width="8.125" style="28"/>
    <col min="5121" max="5121" width="36.625" style="28" customWidth="1"/>
    <col min="5122" max="5122" width="7.25" style="28" customWidth="1"/>
    <col min="5123" max="5123" width="9" style="28" bestFit="1" customWidth="1"/>
    <col min="5124" max="5124" width="15.125" style="28" bestFit="1" customWidth="1"/>
    <col min="5125" max="5127" width="13.25" style="28" customWidth="1"/>
    <col min="5128" max="5128" width="9.625" style="28" bestFit="1" customWidth="1"/>
    <col min="5129" max="5139" width="13.25" style="28" customWidth="1"/>
    <col min="5140" max="5140" width="78.375" style="28" customWidth="1"/>
    <col min="5141" max="5376" width="8.125" style="28"/>
    <col min="5377" max="5377" width="36.625" style="28" customWidth="1"/>
    <col min="5378" max="5378" width="7.25" style="28" customWidth="1"/>
    <col min="5379" max="5379" width="9" style="28" bestFit="1" customWidth="1"/>
    <col min="5380" max="5380" width="15.125" style="28" bestFit="1" customWidth="1"/>
    <col min="5381" max="5383" width="13.25" style="28" customWidth="1"/>
    <col min="5384" max="5384" width="9.625" style="28" bestFit="1" customWidth="1"/>
    <col min="5385" max="5395" width="13.25" style="28" customWidth="1"/>
    <col min="5396" max="5396" width="78.375" style="28" customWidth="1"/>
    <col min="5397" max="5632" width="8.125" style="28"/>
    <col min="5633" max="5633" width="36.625" style="28" customWidth="1"/>
    <col min="5634" max="5634" width="7.25" style="28" customWidth="1"/>
    <col min="5635" max="5635" width="9" style="28" bestFit="1" customWidth="1"/>
    <col min="5636" max="5636" width="15.125" style="28" bestFit="1" customWidth="1"/>
    <col min="5637" max="5639" width="13.25" style="28" customWidth="1"/>
    <col min="5640" max="5640" width="9.625" style="28" bestFit="1" customWidth="1"/>
    <col min="5641" max="5651" width="13.25" style="28" customWidth="1"/>
    <col min="5652" max="5652" width="78.375" style="28" customWidth="1"/>
    <col min="5653" max="5888" width="8.125" style="28"/>
    <col min="5889" max="5889" width="36.625" style="28" customWidth="1"/>
    <col min="5890" max="5890" width="7.25" style="28" customWidth="1"/>
    <col min="5891" max="5891" width="9" style="28" bestFit="1" customWidth="1"/>
    <col min="5892" max="5892" width="15.125" style="28" bestFit="1" customWidth="1"/>
    <col min="5893" max="5895" width="13.25" style="28" customWidth="1"/>
    <col min="5896" max="5896" width="9.625" style="28" bestFit="1" customWidth="1"/>
    <col min="5897" max="5907" width="13.25" style="28" customWidth="1"/>
    <col min="5908" max="5908" width="78.375" style="28" customWidth="1"/>
    <col min="5909" max="6144" width="8.125" style="28"/>
    <col min="6145" max="6145" width="36.625" style="28" customWidth="1"/>
    <col min="6146" max="6146" width="7.25" style="28" customWidth="1"/>
    <col min="6147" max="6147" width="9" style="28" bestFit="1" customWidth="1"/>
    <col min="6148" max="6148" width="15.125" style="28" bestFit="1" customWidth="1"/>
    <col min="6149" max="6151" width="13.25" style="28" customWidth="1"/>
    <col min="6152" max="6152" width="9.625" style="28" bestFit="1" customWidth="1"/>
    <col min="6153" max="6163" width="13.25" style="28" customWidth="1"/>
    <col min="6164" max="6164" width="78.375" style="28" customWidth="1"/>
    <col min="6165" max="6400" width="8.125" style="28"/>
    <col min="6401" max="6401" width="36.625" style="28" customWidth="1"/>
    <col min="6402" max="6402" width="7.25" style="28" customWidth="1"/>
    <col min="6403" max="6403" width="9" style="28" bestFit="1" customWidth="1"/>
    <col min="6404" max="6404" width="15.125" style="28" bestFit="1" customWidth="1"/>
    <col min="6405" max="6407" width="13.25" style="28" customWidth="1"/>
    <col min="6408" max="6408" width="9.625" style="28" bestFit="1" customWidth="1"/>
    <col min="6409" max="6419" width="13.25" style="28" customWidth="1"/>
    <col min="6420" max="6420" width="78.375" style="28" customWidth="1"/>
    <col min="6421" max="6656" width="8.125" style="28"/>
    <col min="6657" max="6657" width="36.625" style="28" customWidth="1"/>
    <col min="6658" max="6658" width="7.25" style="28" customWidth="1"/>
    <col min="6659" max="6659" width="9" style="28" bestFit="1" customWidth="1"/>
    <col min="6660" max="6660" width="15.125" style="28" bestFit="1" customWidth="1"/>
    <col min="6661" max="6663" width="13.25" style="28" customWidth="1"/>
    <col min="6664" max="6664" width="9.625" style="28" bestFit="1" customWidth="1"/>
    <col min="6665" max="6675" width="13.25" style="28" customWidth="1"/>
    <col min="6676" max="6676" width="78.375" style="28" customWidth="1"/>
    <col min="6677" max="6912" width="8.125" style="28"/>
    <col min="6913" max="6913" width="36.625" style="28" customWidth="1"/>
    <col min="6914" max="6914" width="7.25" style="28" customWidth="1"/>
    <col min="6915" max="6915" width="9" style="28" bestFit="1" customWidth="1"/>
    <col min="6916" max="6916" width="15.125" style="28" bestFit="1" customWidth="1"/>
    <col min="6917" max="6919" width="13.25" style="28" customWidth="1"/>
    <col min="6920" max="6920" width="9.625" style="28" bestFit="1" customWidth="1"/>
    <col min="6921" max="6931" width="13.25" style="28" customWidth="1"/>
    <col min="6932" max="6932" width="78.375" style="28" customWidth="1"/>
    <col min="6933" max="7168" width="8.125" style="28"/>
    <col min="7169" max="7169" width="36.625" style="28" customWidth="1"/>
    <col min="7170" max="7170" width="7.25" style="28" customWidth="1"/>
    <col min="7171" max="7171" width="9" style="28" bestFit="1" customWidth="1"/>
    <col min="7172" max="7172" width="15.125" style="28" bestFit="1" customWidth="1"/>
    <col min="7173" max="7175" width="13.25" style="28" customWidth="1"/>
    <col min="7176" max="7176" width="9.625" style="28" bestFit="1" customWidth="1"/>
    <col min="7177" max="7187" width="13.25" style="28" customWidth="1"/>
    <col min="7188" max="7188" width="78.375" style="28" customWidth="1"/>
    <col min="7189" max="7424" width="8.125" style="28"/>
    <col min="7425" max="7425" width="36.625" style="28" customWidth="1"/>
    <col min="7426" max="7426" width="7.25" style="28" customWidth="1"/>
    <col min="7427" max="7427" width="9" style="28" bestFit="1" customWidth="1"/>
    <col min="7428" max="7428" width="15.125" style="28" bestFit="1" customWidth="1"/>
    <col min="7429" max="7431" width="13.25" style="28" customWidth="1"/>
    <col min="7432" max="7432" width="9.625" style="28" bestFit="1" customWidth="1"/>
    <col min="7433" max="7443" width="13.25" style="28" customWidth="1"/>
    <col min="7444" max="7444" width="78.375" style="28" customWidth="1"/>
    <col min="7445" max="7680" width="8.125" style="28"/>
    <col min="7681" max="7681" width="36.625" style="28" customWidth="1"/>
    <col min="7682" max="7682" width="7.25" style="28" customWidth="1"/>
    <col min="7683" max="7683" width="9" style="28" bestFit="1" customWidth="1"/>
    <col min="7684" max="7684" width="15.125" style="28" bestFit="1" customWidth="1"/>
    <col min="7685" max="7687" width="13.25" style="28" customWidth="1"/>
    <col min="7688" max="7688" width="9.625" style="28" bestFit="1" customWidth="1"/>
    <col min="7689" max="7699" width="13.25" style="28" customWidth="1"/>
    <col min="7700" max="7700" width="78.375" style="28" customWidth="1"/>
    <col min="7701" max="7936" width="8.125" style="28"/>
    <col min="7937" max="7937" width="36.625" style="28" customWidth="1"/>
    <col min="7938" max="7938" width="7.25" style="28" customWidth="1"/>
    <col min="7939" max="7939" width="9" style="28" bestFit="1" customWidth="1"/>
    <col min="7940" max="7940" width="15.125" style="28" bestFit="1" customWidth="1"/>
    <col min="7941" max="7943" width="13.25" style="28" customWidth="1"/>
    <col min="7944" max="7944" width="9.625" style="28" bestFit="1" customWidth="1"/>
    <col min="7945" max="7955" width="13.25" style="28" customWidth="1"/>
    <col min="7956" max="7956" width="78.375" style="28" customWidth="1"/>
    <col min="7957" max="8192" width="8.125" style="28"/>
    <col min="8193" max="8193" width="36.625" style="28" customWidth="1"/>
    <col min="8194" max="8194" width="7.25" style="28" customWidth="1"/>
    <col min="8195" max="8195" width="9" style="28" bestFit="1" customWidth="1"/>
    <col min="8196" max="8196" width="15.125" style="28" bestFit="1" customWidth="1"/>
    <col min="8197" max="8199" width="13.25" style="28" customWidth="1"/>
    <col min="8200" max="8200" width="9.625" style="28" bestFit="1" customWidth="1"/>
    <col min="8201" max="8211" width="13.25" style="28" customWidth="1"/>
    <col min="8212" max="8212" width="78.375" style="28" customWidth="1"/>
    <col min="8213" max="8448" width="8.125" style="28"/>
    <col min="8449" max="8449" width="36.625" style="28" customWidth="1"/>
    <col min="8450" max="8450" width="7.25" style="28" customWidth="1"/>
    <col min="8451" max="8451" width="9" style="28" bestFit="1" customWidth="1"/>
    <col min="8452" max="8452" width="15.125" style="28" bestFit="1" customWidth="1"/>
    <col min="8453" max="8455" width="13.25" style="28" customWidth="1"/>
    <col min="8456" max="8456" width="9.625" style="28" bestFit="1" customWidth="1"/>
    <col min="8457" max="8467" width="13.25" style="28" customWidth="1"/>
    <col min="8468" max="8468" width="78.375" style="28" customWidth="1"/>
    <col min="8469" max="8704" width="8.125" style="28"/>
    <col min="8705" max="8705" width="36.625" style="28" customWidth="1"/>
    <col min="8706" max="8706" width="7.25" style="28" customWidth="1"/>
    <col min="8707" max="8707" width="9" style="28" bestFit="1" customWidth="1"/>
    <col min="8708" max="8708" width="15.125" style="28" bestFit="1" customWidth="1"/>
    <col min="8709" max="8711" width="13.25" style="28" customWidth="1"/>
    <col min="8712" max="8712" width="9.625" style="28" bestFit="1" customWidth="1"/>
    <col min="8713" max="8723" width="13.25" style="28" customWidth="1"/>
    <col min="8724" max="8724" width="78.375" style="28" customWidth="1"/>
    <col min="8725" max="8960" width="8.125" style="28"/>
    <col min="8961" max="8961" width="36.625" style="28" customWidth="1"/>
    <col min="8962" max="8962" width="7.25" style="28" customWidth="1"/>
    <col min="8963" max="8963" width="9" style="28" bestFit="1" customWidth="1"/>
    <col min="8964" max="8964" width="15.125" style="28" bestFit="1" customWidth="1"/>
    <col min="8965" max="8967" width="13.25" style="28" customWidth="1"/>
    <col min="8968" max="8968" width="9.625" style="28" bestFit="1" customWidth="1"/>
    <col min="8969" max="8979" width="13.25" style="28" customWidth="1"/>
    <col min="8980" max="8980" width="78.375" style="28" customWidth="1"/>
    <col min="8981" max="9216" width="8.125" style="28"/>
    <col min="9217" max="9217" width="36.625" style="28" customWidth="1"/>
    <col min="9218" max="9218" width="7.25" style="28" customWidth="1"/>
    <col min="9219" max="9219" width="9" style="28" bestFit="1" customWidth="1"/>
    <col min="9220" max="9220" width="15.125" style="28" bestFit="1" customWidth="1"/>
    <col min="9221" max="9223" width="13.25" style="28" customWidth="1"/>
    <col min="9224" max="9224" width="9.625" style="28" bestFit="1" customWidth="1"/>
    <col min="9225" max="9235" width="13.25" style="28" customWidth="1"/>
    <col min="9236" max="9236" width="78.375" style="28" customWidth="1"/>
    <col min="9237" max="9472" width="8.125" style="28"/>
    <col min="9473" max="9473" width="36.625" style="28" customWidth="1"/>
    <col min="9474" max="9474" width="7.25" style="28" customWidth="1"/>
    <col min="9475" max="9475" width="9" style="28" bestFit="1" customWidth="1"/>
    <col min="9476" max="9476" width="15.125" style="28" bestFit="1" customWidth="1"/>
    <col min="9477" max="9479" width="13.25" style="28" customWidth="1"/>
    <col min="9480" max="9480" width="9.625" style="28" bestFit="1" customWidth="1"/>
    <col min="9481" max="9491" width="13.25" style="28" customWidth="1"/>
    <col min="9492" max="9492" width="78.375" style="28" customWidth="1"/>
    <col min="9493" max="9728" width="8.125" style="28"/>
    <col min="9729" max="9729" width="36.625" style="28" customWidth="1"/>
    <col min="9730" max="9730" width="7.25" style="28" customWidth="1"/>
    <col min="9731" max="9731" width="9" style="28" bestFit="1" customWidth="1"/>
    <col min="9732" max="9732" width="15.125" style="28" bestFit="1" customWidth="1"/>
    <col min="9733" max="9735" width="13.25" style="28" customWidth="1"/>
    <col min="9736" max="9736" width="9.625" style="28" bestFit="1" customWidth="1"/>
    <col min="9737" max="9747" width="13.25" style="28" customWidth="1"/>
    <col min="9748" max="9748" width="78.375" style="28" customWidth="1"/>
    <col min="9749" max="9984" width="8.125" style="28"/>
    <col min="9985" max="9985" width="36.625" style="28" customWidth="1"/>
    <col min="9986" max="9986" width="7.25" style="28" customWidth="1"/>
    <col min="9987" max="9987" width="9" style="28" bestFit="1" customWidth="1"/>
    <col min="9988" max="9988" width="15.125" style="28" bestFit="1" customWidth="1"/>
    <col min="9989" max="9991" width="13.25" style="28" customWidth="1"/>
    <col min="9992" max="9992" width="9.625" style="28" bestFit="1" customWidth="1"/>
    <col min="9993" max="10003" width="13.25" style="28" customWidth="1"/>
    <col min="10004" max="10004" width="78.375" style="28" customWidth="1"/>
    <col min="10005" max="10240" width="8.125" style="28"/>
    <col min="10241" max="10241" width="36.625" style="28" customWidth="1"/>
    <col min="10242" max="10242" width="7.25" style="28" customWidth="1"/>
    <col min="10243" max="10243" width="9" style="28" bestFit="1" customWidth="1"/>
    <col min="10244" max="10244" width="15.125" style="28" bestFit="1" customWidth="1"/>
    <col min="10245" max="10247" width="13.25" style="28" customWidth="1"/>
    <col min="10248" max="10248" width="9.625" style="28" bestFit="1" customWidth="1"/>
    <col min="10249" max="10259" width="13.25" style="28" customWidth="1"/>
    <col min="10260" max="10260" width="78.375" style="28" customWidth="1"/>
    <col min="10261" max="10496" width="8.125" style="28"/>
    <col min="10497" max="10497" width="36.625" style="28" customWidth="1"/>
    <col min="10498" max="10498" width="7.25" style="28" customWidth="1"/>
    <col min="10499" max="10499" width="9" style="28" bestFit="1" customWidth="1"/>
    <col min="10500" max="10500" width="15.125" style="28" bestFit="1" customWidth="1"/>
    <col min="10501" max="10503" width="13.25" style="28" customWidth="1"/>
    <col min="10504" max="10504" width="9.625" style="28" bestFit="1" customWidth="1"/>
    <col min="10505" max="10515" width="13.25" style="28" customWidth="1"/>
    <col min="10516" max="10516" width="78.375" style="28" customWidth="1"/>
    <col min="10517" max="10752" width="8.125" style="28"/>
    <col min="10753" max="10753" width="36.625" style="28" customWidth="1"/>
    <col min="10754" max="10754" width="7.25" style="28" customWidth="1"/>
    <col min="10755" max="10755" width="9" style="28" bestFit="1" customWidth="1"/>
    <col min="10756" max="10756" width="15.125" style="28" bestFit="1" customWidth="1"/>
    <col min="10757" max="10759" width="13.25" style="28" customWidth="1"/>
    <col min="10760" max="10760" width="9.625" style="28" bestFit="1" customWidth="1"/>
    <col min="10761" max="10771" width="13.25" style="28" customWidth="1"/>
    <col min="10772" max="10772" width="78.375" style="28" customWidth="1"/>
    <col min="10773" max="11008" width="8.125" style="28"/>
    <col min="11009" max="11009" width="36.625" style="28" customWidth="1"/>
    <col min="11010" max="11010" width="7.25" style="28" customWidth="1"/>
    <col min="11011" max="11011" width="9" style="28" bestFit="1" customWidth="1"/>
    <col min="11012" max="11012" width="15.125" style="28" bestFit="1" customWidth="1"/>
    <col min="11013" max="11015" width="13.25" style="28" customWidth="1"/>
    <col min="11016" max="11016" width="9.625" style="28" bestFit="1" customWidth="1"/>
    <col min="11017" max="11027" width="13.25" style="28" customWidth="1"/>
    <col min="11028" max="11028" width="78.375" style="28" customWidth="1"/>
    <col min="11029" max="11264" width="8.125" style="28"/>
    <col min="11265" max="11265" width="36.625" style="28" customWidth="1"/>
    <col min="11266" max="11266" width="7.25" style="28" customWidth="1"/>
    <col min="11267" max="11267" width="9" style="28" bestFit="1" customWidth="1"/>
    <col min="11268" max="11268" width="15.125" style="28" bestFit="1" customWidth="1"/>
    <col min="11269" max="11271" width="13.25" style="28" customWidth="1"/>
    <col min="11272" max="11272" width="9.625" style="28" bestFit="1" customWidth="1"/>
    <col min="11273" max="11283" width="13.25" style="28" customWidth="1"/>
    <col min="11284" max="11284" width="78.375" style="28" customWidth="1"/>
    <col min="11285" max="11520" width="8.125" style="28"/>
    <col min="11521" max="11521" width="36.625" style="28" customWidth="1"/>
    <col min="11522" max="11522" width="7.25" style="28" customWidth="1"/>
    <col min="11523" max="11523" width="9" style="28" bestFit="1" customWidth="1"/>
    <col min="11524" max="11524" width="15.125" style="28" bestFit="1" customWidth="1"/>
    <col min="11525" max="11527" width="13.25" style="28" customWidth="1"/>
    <col min="11528" max="11528" width="9.625" style="28" bestFit="1" customWidth="1"/>
    <col min="11529" max="11539" width="13.25" style="28" customWidth="1"/>
    <col min="11540" max="11540" width="78.375" style="28" customWidth="1"/>
    <col min="11541" max="11776" width="8.125" style="28"/>
    <col min="11777" max="11777" width="36.625" style="28" customWidth="1"/>
    <col min="11778" max="11778" width="7.25" style="28" customWidth="1"/>
    <col min="11779" max="11779" width="9" style="28" bestFit="1" customWidth="1"/>
    <col min="11780" max="11780" width="15.125" style="28" bestFit="1" customWidth="1"/>
    <col min="11781" max="11783" width="13.25" style="28" customWidth="1"/>
    <col min="11784" max="11784" width="9.625" style="28" bestFit="1" customWidth="1"/>
    <col min="11785" max="11795" width="13.25" style="28" customWidth="1"/>
    <col min="11796" max="11796" width="78.375" style="28" customWidth="1"/>
    <col min="11797" max="12032" width="8.125" style="28"/>
    <col min="12033" max="12033" width="36.625" style="28" customWidth="1"/>
    <col min="12034" max="12034" width="7.25" style="28" customWidth="1"/>
    <col min="12035" max="12035" width="9" style="28" bestFit="1" customWidth="1"/>
    <col min="12036" max="12036" width="15.125" style="28" bestFit="1" customWidth="1"/>
    <col min="12037" max="12039" width="13.25" style="28" customWidth="1"/>
    <col min="12040" max="12040" width="9.625" style="28" bestFit="1" customWidth="1"/>
    <col min="12041" max="12051" width="13.25" style="28" customWidth="1"/>
    <col min="12052" max="12052" width="78.375" style="28" customWidth="1"/>
    <col min="12053" max="12288" width="8.125" style="28"/>
    <col min="12289" max="12289" width="36.625" style="28" customWidth="1"/>
    <col min="12290" max="12290" width="7.25" style="28" customWidth="1"/>
    <col min="12291" max="12291" width="9" style="28" bestFit="1" customWidth="1"/>
    <col min="12292" max="12292" width="15.125" style="28" bestFit="1" customWidth="1"/>
    <col min="12293" max="12295" width="13.25" style="28" customWidth="1"/>
    <col min="12296" max="12296" width="9.625" style="28" bestFit="1" customWidth="1"/>
    <col min="12297" max="12307" width="13.25" style="28" customWidth="1"/>
    <col min="12308" max="12308" width="78.375" style="28" customWidth="1"/>
    <col min="12309" max="12544" width="8.125" style="28"/>
    <col min="12545" max="12545" width="36.625" style="28" customWidth="1"/>
    <col min="12546" max="12546" width="7.25" style="28" customWidth="1"/>
    <col min="12547" max="12547" width="9" style="28" bestFit="1" customWidth="1"/>
    <col min="12548" max="12548" width="15.125" style="28" bestFit="1" customWidth="1"/>
    <col min="12549" max="12551" width="13.25" style="28" customWidth="1"/>
    <col min="12552" max="12552" width="9.625" style="28" bestFit="1" customWidth="1"/>
    <col min="12553" max="12563" width="13.25" style="28" customWidth="1"/>
    <col min="12564" max="12564" width="78.375" style="28" customWidth="1"/>
    <col min="12565" max="12800" width="8.125" style="28"/>
    <col min="12801" max="12801" width="36.625" style="28" customWidth="1"/>
    <col min="12802" max="12802" width="7.25" style="28" customWidth="1"/>
    <col min="12803" max="12803" width="9" style="28" bestFit="1" customWidth="1"/>
    <col min="12804" max="12804" width="15.125" style="28" bestFit="1" customWidth="1"/>
    <col min="12805" max="12807" width="13.25" style="28" customWidth="1"/>
    <col min="12808" max="12808" width="9.625" style="28" bestFit="1" customWidth="1"/>
    <col min="12809" max="12819" width="13.25" style="28" customWidth="1"/>
    <col min="12820" max="12820" width="78.375" style="28" customWidth="1"/>
    <col min="12821" max="13056" width="8.125" style="28"/>
    <col min="13057" max="13057" width="36.625" style="28" customWidth="1"/>
    <col min="13058" max="13058" width="7.25" style="28" customWidth="1"/>
    <col min="13059" max="13059" width="9" style="28" bestFit="1" customWidth="1"/>
    <col min="13060" max="13060" width="15.125" style="28" bestFit="1" customWidth="1"/>
    <col min="13061" max="13063" width="13.25" style="28" customWidth="1"/>
    <col min="13064" max="13064" width="9.625" style="28" bestFit="1" customWidth="1"/>
    <col min="13065" max="13075" width="13.25" style="28" customWidth="1"/>
    <col min="13076" max="13076" width="78.375" style="28" customWidth="1"/>
    <col min="13077" max="13312" width="8.125" style="28"/>
    <col min="13313" max="13313" width="36.625" style="28" customWidth="1"/>
    <col min="13314" max="13314" width="7.25" style="28" customWidth="1"/>
    <col min="13315" max="13315" width="9" style="28" bestFit="1" customWidth="1"/>
    <col min="13316" max="13316" width="15.125" style="28" bestFit="1" customWidth="1"/>
    <col min="13317" max="13319" width="13.25" style="28" customWidth="1"/>
    <col min="13320" max="13320" width="9.625" style="28" bestFit="1" customWidth="1"/>
    <col min="13321" max="13331" width="13.25" style="28" customWidth="1"/>
    <col min="13332" max="13332" width="78.375" style="28" customWidth="1"/>
    <col min="13333" max="13568" width="8.125" style="28"/>
    <col min="13569" max="13569" width="36.625" style="28" customWidth="1"/>
    <col min="13570" max="13570" width="7.25" style="28" customWidth="1"/>
    <col min="13571" max="13571" width="9" style="28" bestFit="1" customWidth="1"/>
    <col min="13572" max="13572" width="15.125" style="28" bestFit="1" customWidth="1"/>
    <col min="13573" max="13575" width="13.25" style="28" customWidth="1"/>
    <col min="13576" max="13576" width="9.625" style="28" bestFit="1" customWidth="1"/>
    <col min="13577" max="13587" width="13.25" style="28" customWidth="1"/>
    <col min="13588" max="13588" width="78.375" style="28" customWidth="1"/>
    <col min="13589" max="13824" width="8.125" style="28"/>
    <col min="13825" max="13825" width="36.625" style="28" customWidth="1"/>
    <col min="13826" max="13826" width="7.25" style="28" customWidth="1"/>
    <col min="13827" max="13827" width="9" style="28" bestFit="1" customWidth="1"/>
    <col min="13828" max="13828" width="15.125" style="28" bestFit="1" customWidth="1"/>
    <col min="13829" max="13831" width="13.25" style="28" customWidth="1"/>
    <col min="13832" max="13832" width="9.625" style="28" bestFit="1" customWidth="1"/>
    <col min="13833" max="13843" width="13.25" style="28" customWidth="1"/>
    <col min="13844" max="13844" width="78.375" style="28" customWidth="1"/>
    <col min="13845" max="14080" width="8.125" style="28"/>
    <col min="14081" max="14081" width="36.625" style="28" customWidth="1"/>
    <col min="14082" max="14082" width="7.25" style="28" customWidth="1"/>
    <col min="14083" max="14083" width="9" style="28" bestFit="1" customWidth="1"/>
    <col min="14084" max="14084" width="15.125" style="28" bestFit="1" customWidth="1"/>
    <col min="14085" max="14087" width="13.25" style="28" customWidth="1"/>
    <col min="14088" max="14088" width="9.625" style="28" bestFit="1" customWidth="1"/>
    <col min="14089" max="14099" width="13.25" style="28" customWidth="1"/>
    <col min="14100" max="14100" width="78.375" style="28" customWidth="1"/>
    <col min="14101" max="14336" width="8.125" style="28"/>
    <col min="14337" max="14337" width="36.625" style="28" customWidth="1"/>
    <col min="14338" max="14338" width="7.25" style="28" customWidth="1"/>
    <col min="14339" max="14339" width="9" style="28" bestFit="1" customWidth="1"/>
    <col min="14340" max="14340" width="15.125" style="28" bestFit="1" customWidth="1"/>
    <col min="14341" max="14343" width="13.25" style="28" customWidth="1"/>
    <col min="14344" max="14344" width="9.625" style="28" bestFit="1" customWidth="1"/>
    <col min="14345" max="14355" width="13.25" style="28" customWidth="1"/>
    <col min="14356" max="14356" width="78.375" style="28" customWidth="1"/>
    <col min="14357" max="14592" width="8.125" style="28"/>
    <col min="14593" max="14593" width="36.625" style="28" customWidth="1"/>
    <col min="14594" max="14594" width="7.25" style="28" customWidth="1"/>
    <col min="14595" max="14595" width="9" style="28" bestFit="1" customWidth="1"/>
    <col min="14596" max="14596" width="15.125" style="28" bestFit="1" customWidth="1"/>
    <col min="14597" max="14599" width="13.25" style="28" customWidth="1"/>
    <col min="14600" max="14600" width="9.625" style="28" bestFit="1" customWidth="1"/>
    <col min="14601" max="14611" width="13.25" style="28" customWidth="1"/>
    <col min="14612" max="14612" width="78.375" style="28" customWidth="1"/>
    <col min="14613" max="14848" width="8.125" style="28"/>
    <col min="14849" max="14849" width="36.625" style="28" customWidth="1"/>
    <col min="14850" max="14850" width="7.25" style="28" customWidth="1"/>
    <col min="14851" max="14851" width="9" style="28" bestFit="1" customWidth="1"/>
    <col min="14852" max="14852" width="15.125" style="28" bestFit="1" customWidth="1"/>
    <col min="14853" max="14855" width="13.25" style="28" customWidth="1"/>
    <col min="14856" max="14856" width="9.625" style="28" bestFit="1" customWidth="1"/>
    <col min="14857" max="14867" width="13.25" style="28" customWidth="1"/>
    <col min="14868" max="14868" width="78.375" style="28" customWidth="1"/>
    <col min="14869" max="15104" width="8.125" style="28"/>
    <col min="15105" max="15105" width="36.625" style="28" customWidth="1"/>
    <col min="15106" max="15106" width="7.25" style="28" customWidth="1"/>
    <col min="15107" max="15107" width="9" style="28" bestFit="1" customWidth="1"/>
    <col min="15108" max="15108" width="15.125" style="28" bestFit="1" customWidth="1"/>
    <col min="15109" max="15111" width="13.25" style="28" customWidth="1"/>
    <col min="15112" max="15112" width="9.625" style="28" bestFit="1" customWidth="1"/>
    <col min="15113" max="15123" width="13.25" style="28" customWidth="1"/>
    <col min="15124" max="15124" width="78.375" style="28" customWidth="1"/>
    <col min="15125" max="15360" width="8.125" style="28"/>
    <col min="15361" max="15361" width="36.625" style="28" customWidth="1"/>
    <col min="15362" max="15362" width="7.25" style="28" customWidth="1"/>
    <col min="15363" max="15363" width="9" style="28" bestFit="1" customWidth="1"/>
    <col min="15364" max="15364" width="15.125" style="28" bestFit="1" customWidth="1"/>
    <col min="15365" max="15367" width="13.25" style="28" customWidth="1"/>
    <col min="15368" max="15368" width="9.625" style="28" bestFit="1" customWidth="1"/>
    <col min="15369" max="15379" width="13.25" style="28" customWidth="1"/>
    <col min="15380" max="15380" width="78.375" style="28" customWidth="1"/>
    <col min="15381" max="15616" width="8.125" style="28"/>
    <col min="15617" max="15617" width="36.625" style="28" customWidth="1"/>
    <col min="15618" max="15618" width="7.25" style="28" customWidth="1"/>
    <col min="15619" max="15619" width="9" style="28" bestFit="1" customWidth="1"/>
    <col min="15620" max="15620" width="15.125" style="28" bestFit="1" customWidth="1"/>
    <col min="15621" max="15623" width="13.25" style="28" customWidth="1"/>
    <col min="15624" max="15624" width="9.625" style="28" bestFit="1" customWidth="1"/>
    <col min="15625" max="15635" width="13.25" style="28" customWidth="1"/>
    <col min="15636" max="15636" width="78.375" style="28" customWidth="1"/>
    <col min="15637" max="15872" width="8.125" style="28"/>
    <col min="15873" max="15873" width="36.625" style="28" customWidth="1"/>
    <col min="15874" max="15874" width="7.25" style="28" customWidth="1"/>
    <col min="15875" max="15875" width="9" style="28" bestFit="1" customWidth="1"/>
    <col min="15876" max="15876" width="15.125" style="28" bestFit="1" customWidth="1"/>
    <col min="15877" max="15879" width="13.25" style="28" customWidth="1"/>
    <col min="15880" max="15880" width="9.625" style="28" bestFit="1" customWidth="1"/>
    <col min="15881" max="15891" width="13.25" style="28" customWidth="1"/>
    <col min="15892" max="15892" width="78.375" style="28" customWidth="1"/>
    <col min="15893" max="16128" width="8.125" style="28"/>
    <col min="16129" max="16129" width="36.625" style="28" customWidth="1"/>
    <col min="16130" max="16130" width="7.25" style="28" customWidth="1"/>
    <col min="16131" max="16131" width="9" style="28" bestFit="1" customWidth="1"/>
    <col min="16132" max="16132" width="15.125" style="28" bestFit="1" customWidth="1"/>
    <col min="16133" max="16135" width="13.25" style="28" customWidth="1"/>
    <col min="16136" max="16136" width="9.625" style="28" bestFit="1" customWidth="1"/>
    <col min="16137" max="16147" width="13.25" style="28" customWidth="1"/>
    <col min="16148" max="16148" width="78.375" style="28" customWidth="1"/>
    <col min="16149" max="16384" width="8.125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30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1</v>
      </c>
    </row>
    <row r="5" spans="1:19" ht="7.5" customHeight="1" x14ac:dyDescent="0.15">
      <c r="A5" s="145">
        <v>12136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126</v>
      </c>
      <c r="B11" s="45" t="s">
        <v>127</v>
      </c>
      <c r="C11" s="46">
        <v>45841</v>
      </c>
      <c r="D11" s="47">
        <v>63</v>
      </c>
      <c r="E11" s="48">
        <v>7</v>
      </c>
      <c r="F11" s="49">
        <v>7</v>
      </c>
      <c r="G11" s="50">
        <v>1</v>
      </c>
      <c r="H11" s="51">
        <v>11.1</v>
      </c>
      <c r="I11" s="52">
        <v>0</v>
      </c>
      <c r="J11" s="49">
        <v>0</v>
      </c>
      <c r="K11" s="53" t="s">
        <v>92</v>
      </c>
      <c r="L11" s="52">
        <v>56</v>
      </c>
      <c r="M11" s="49">
        <v>47</v>
      </c>
      <c r="N11" s="53">
        <v>1.1000000000000001</v>
      </c>
      <c r="O11" s="52">
        <v>46</v>
      </c>
      <c r="P11" s="49">
        <v>8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195</v>
      </c>
      <c r="H12" s="63" t="s">
        <v>195</v>
      </c>
      <c r="I12" s="64"/>
      <c r="J12" s="61"/>
      <c r="K12" s="65" t="s">
        <v>195</v>
      </c>
      <c r="L12" s="64"/>
      <c r="M12" s="61"/>
      <c r="N12" s="65" t="s">
        <v>195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BE21C6FF-EDCC-48D9-B99D-D3D0E319F1EB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8947201C-F6F7-468B-AABC-8E2056F6F762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CBFB6285-6599-4C1D-B060-660E525E203D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426430DD-1100-44E4-A5BE-116DA673809F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EC02E-4AF5-414C-BA09-16291CF4F28E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31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3</v>
      </c>
    </row>
    <row r="5" spans="1:19" ht="7.5" customHeight="1" x14ac:dyDescent="0.15">
      <c r="A5" s="145">
        <v>11192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128</v>
      </c>
      <c r="B11" s="45" t="s">
        <v>99</v>
      </c>
      <c r="C11" s="46">
        <v>45855</v>
      </c>
      <c r="D11" s="47">
        <v>6</v>
      </c>
      <c r="E11" s="48">
        <v>6</v>
      </c>
      <c r="F11" s="49">
        <v>6</v>
      </c>
      <c r="G11" s="50">
        <v>1</v>
      </c>
      <c r="H11" s="51">
        <v>100</v>
      </c>
      <c r="I11" s="52">
        <v>0</v>
      </c>
      <c r="J11" s="49">
        <v>0</v>
      </c>
      <c r="K11" s="53" t="s">
        <v>92</v>
      </c>
      <c r="L11" s="52">
        <v>0</v>
      </c>
      <c r="M11" s="49">
        <v>0</v>
      </c>
      <c r="N11" s="53" t="s">
        <v>92</v>
      </c>
      <c r="O11" s="52">
        <v>6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95</v>
      </c>
      <c r="B12" s="57" t="s">
        <v>96</v>
      </c>
      <c r="C12" s="58">
        <v>45861</v>
      </c>
      <c r="D12" s="59">
        <v>1</v>
      </c>
      <c r="E12" s="60">
        <v>1</v>
      </c>
      <c r="F12" s="61">
        <v>1</v>
      </c>
      <c r="G12" s="62">
        <v>1</v>
      </c>
      <c r="H12" s="63">
        <v>100</v>
      </c>
      <c r="I12" s="64">
        <v>0</v>
      </c>
      <c r="J12" s="61">
        <v>0</v>
      </c>
      <c r="K12" s="65" t="s">
        <v>92</v>
      </c>
      <c r="L12" s="64">
        <v>0</v>
      </c>
      <c r="M12" s="61">
        <v>0</v>
      </c>
      <c r="N12" s="65" t="s">
        <v>92</v>
      </c>
      <c r="O12" s="64">
        <v>1</v>
      </c>
      <c r="P12" s="61">
        <v>0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 t="s">
        <v>97</v>
      </c>
      <c r="B13" s="57" t="s">
        <v>91</v>
      </c>
      <c r="C13" s="58">
        <v>45866</v>
      </c>
      <c r="D13" s="59">
        <v>2</v>
      </c>
      <c r="E13" s="60">
        <v>2</v>
      </c>
      <c r="F13" s="61">
        <v>2</v>
      </c>
      <c r="G13" s="62">
        <v>1</v>
      </c>
      <c r="H13" s="63">
        <v>100</v>
      </c>
      <c r="I13" s="64">
        <v>0</v>
      </c>
      <c r="J13" s="61">
        <v>0</v>
      </c>
      <c r="K13" s="65" t="s">
        <v>92</v>
      </c>
      <c r="L13" s="64">
        <v>0</v>
      </c>
      <c r="M13" s="61">
        <v>0</v>
      </c>
      <c r="N13" s="65" t="s">
        <v>92</v>
      </c>
      <c r="O13" s="64">
        <v>2</v>
      </c>
      <c r="P13" s="61">
        <v>0</v>
      </c>
      <c r="Q13" s="61">
        <v>0</v>
      </c>
      <c r="R13" s="61">
        <v>0</v>
      </c>
      <c r="S13" s="66">
        <v>0</v>
      </c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495018D2-A04A-421A-A9E4-90CC285B2546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C83F1EE4-1DD3-4C1A-90B0-564CA1AF5001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A6FE8B15-63B2-467A-8806-4050158ADC01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EB61A2E7-B575-4D82-863C-81019CF830FA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EE948-001C-42A6-8351-0982EE2EA175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129</v>
      </c>
      <c r="B2" s="134" t="s">
        <v>130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33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1</v>
      </c>
    </row>
    <row r="5" spans="1:19" ht="7.5" customHeight="1" x14ac:dyDescent="0.15">
      <c r="A5" s="145">
        <v>11296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131</v>
      </c>
      <c r="B8" s="122" t="s">
        <v>70</v>
      </c>
      <c r="C8" s="125" t="s">
        <v>71</v>
      </c>
      <c r="D8" s="128" t="s">
        <v>132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133</v>
      </c>
      <c r="F9" s="132"/>
      <c r="G9" s="132"/>
      <c r="H9" s="132"/>
      <c r="I9" s="117" t="s">
        <v>134</v>
      </c>
      <c r="J9" s="117"/>
      <c r="K9" s="117"/>
      <c r="L9" s="117" t="s">
        <v>135</v>
      </c>
      <c r="M9" s="117"/>
      <c r="N9" s="117"/>
      <c r="O9" s="117" t="s">
        <v>136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137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138</v>
      </c>
      <c r="Q10" s="38" t="s">
        <v>139</v>
      </c>
      <c r="R10" s="38" t="s">
        <v>140</v>
      </c>
      <c r="S10" s="43" t="s">
        <v>141</v>
      </c>
    </row>
    <row r="11" spans="1:19" s="55" customFormat="1" ht="54.95" customHeight="1" thickTop="1" x14ac:dyDescent="0.4">
      <c r="A11" s="44" t="s">
        <v>97</v>
      </c>
      <c r="B11" s="45" t="s">
        <v>91</v>
      </c>
      <c r="C11" s="46">
        <v>45866</v>
      </c>
      <c r="D11" s="47">
        <v>4</v>
      </c>
      <c r="E11" s="48">
        <v>4</v>
      </c>
      <c r="F11" s="49">
        <v>4</v>
      </c>
      <c r="G11" s="50">
        <v>1</v>
      </c>
      <c r="H11" s="51">
        <v>100</v>
      </c>
      <c r="I11" s="52">
        <v>0</v>
      </c>
      <c r="J11" s="49">
        <v>0</v>
      </c>
      <c r="K11" s="53" t="s">
        <v>92</v>
      </c>
      <c r="L11" s="52">
        <v>0</v>
      </c>
      <c r="M11" s="49">
        <v>0</v>
      </c>
      <c r="N11" s="53" t="s">
        <v>92</v>
      </c>
      <c r="O11" s="52">
        <v>4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195</v>
      </c>
      <c r="H12" s="63" t="s">
        <v>195</v>
      </c>
      <c r="I12" s="64"/>
      <c r="J12" s="61"/>
      <c r="K12" s="65" t="s">
        <v>195</v>
      </c>
      <c r="L12" s="64"/>
      <c r="M12" s="61"/>
      <c r="N12" s="65" t="s">
        <v>195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142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775F2A32-FFF5-42ED-A480-033F72856C0F}">
      <formula1>0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2452B30D-AE00-4674-91A1-90C5CA1CE08C}">
      <formula1>4</formula1>
    </dataValidation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1AB46825-FAB0-45E3-ADE9-A6DA98E0E8A3}"/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52F14AE3-4F5A-4D43-9806-8C933CB07B23}">
      <formula1>2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79953-60B2-4F1C-8B1B-21CEB3F88C66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35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3</v>
      </c>
    </row>
    <row r="5" spans="1:19" ht="7.5" customHeight="1" x14ac:dyDescent="0.15">
      <c r="A5" s="145">
        <v>12294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123</v>
      </c>
      <c r="B11" s="45" t="s">
        <v>99</v>
      </c>
      <c r="C11" s="46">
        <v>45855</v>
      </c>
      <c r="D11" s="47">
        <v>8</v>
      </c>
      <c r="E11" s="48">
        <v>8</v>
      </c>
      <c r="F11" s="49">
        <v>8</v>
      </c>
      <c r="G11" s="50">
        <v>1</v>
      </c>
      <c r="H11" s="51">
        <v>100</v>
      </c>
      <c r="I11" s="52">
        <v>0</v>
      </c>
      <c r="J11" s="49">
        <v>0</v>
      </c>
      <c r="K11" s="53" t="s">
        <v>92</v>
      </c>
      <c r="L11" s="52">
        <v>0</v>
      </c>
      <c r="M11" s="49">
        <v>0</v>
      </c>
      <c r="N11" s="53" t="s">
        <v>92</v>
      </c>
      <c r="O11" s="52">
        <v>8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124</v>
      </c>
      <c r="B12" s="57" t="s">
        <v>121</v>
      </c>
      <c r="C12" s="58">
        <v>45861</v>
      </c>
      <c r="D12" s="59">
        <v>1</v>
      </c>
      <c r="E12" s="60">
        <v>1</v>
      </c>
      <c r="F12" s="61">
        <v>1</v>
      </c>
      <c r="G12" s="62">
        <v>1</v>
      </c>
      <c r="H12" s="63">
        <v>100</v>
      </c>
      <c r="I12" s="64">
        <v>0</v>
      </c>
      <c r="J12" s="61">
        <v>0</v>
      </c>
      <c r="K12" s="65" t="s">
        <v>92</v>
      </c>
      <c r="L12" s="64">
        <v>0</v>
      </c>
      <c r="M12" s="61">
        <v>0</v>
      </c>
      <c r="N12" s="65" t="s">
        <v>92</v>
      </c>
      <c r="O12" s="64">
        <v>1</v>
      </c>
      <c r="P12" s="61">
        <v>0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 t="s">
        <v>90</v>
      </c>
      <c r="B13" s="57" t="s">
        <v>91</v>
      </c>
      <c r="C13" s="58">
        <v>45866</v>
      </c>
      <c r="D13" s="59">
        <v>3</v>
      </c>
      <c r="E13" s="60">
        <v>3</v>
      </c>
      <c r="F13" s="61">
        <v>3</v>
      </c>
      <c r="G13" s="62">
        <v>1</v>
      </c>
      <c r="H13" s="63">
        <v>100</v>
      </c>
      <c r="I13" s="64">
        <v>0</v>
      </c>
      <c r="J13" s="61">
        <v>0</v>
      </c>
      <c r="K13" s="65" t="s">
        <v>92</v>
      </c>
      <c r="L13" s="64">
        <v>0</v>
      </c>
      <c r="M13" s="61">
        <v>0</v>
      </c>
      <c r="N13" s="65" t="s">
        <v>92</v>
      </c>
      <c r="O13" s="64">
        <v>3</v>
      </c>
      <c r="P13" s="61">
        <v>0</v>
      </c>
      <c r="Q13" s="61">
        <v>0</v>
      </c>
      <c r="R13" s="61">
        <v>0</v>
      </c>
      <c r="S13" s="66">
        <v>0</v>
      </c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389512EB-F642-4B7D-89AF-ABEBFD5C18BA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7FBA7E9B-4E5B-4011-85C8-3376BEAC2E4A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CA7BED0A-06B3-4E9C-8695-620765F75459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C657AD73-F462-47C9-B529-0108DD07B093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F13BF-4290-46D1-9F52-F0650E4EAF68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37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1</v>
      </c>
    </row>
    <row r="5" spans="1:19" ht="7.5" customHeight="1" x14ac:dyDescent="0.15">
      <c r="A5" s="145">
        <v>12400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143</v>
      </c>
      <c r="B11" s="45" t="s">
        <v>96</v>
      </c>
      <c r="C11" s="46">
        <v>45861</v>
      </c>
      <c r="D11" s="47">
        <v>114</v>
      </c>
      <c r="E11" s="48">
        <v>13</v>
      </c>
      <c r="F11" s="49">
        <v>13</v>
      </c>
      <c r="G11" s="50">
        <v>1</v>
      </c>
      <c r="H11" s="51">
        <v>11.4</v>
      </c>
      <c r="I11" s="52">
        <v>0</v>
      </c>
      <c r="J11" s="49">
        <v>0</v>
      </c>
      <c r="K11" s="53" t="s">
        <v>92</v>
      </c>
      <c r="L11" s="52">
        <v>101</v>
      </c>
      <c r="M11" s="49">
        <v>82</v>
      </c>
      <c r="N11" s="53">
        <v>1.2</v>
      </c>
      <c r="O11" s="52">
        <v>91</v>
      </c>
      <c r="P11" s="49">
        <v>4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195</v>
      </c>
      <c r="H12" s="63" t="s">
        <v>195</v>
      </c>
      <c r="I12" s="64"/>
      <c r="J12" s="61"/>
      <c r="K12" s="65" t="s">
        <v>195</v>
      </c>
      <c r="L12" s="64"/>
      <c r="M12" s="61"/>
      <c r="N12" s="65" t="s">
        <v>195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 t="s">
        <v>144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 t="s">
        <v>145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 t="s">
        <v>146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 t="s">
        <v>147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18371075-B27A-43B9-B2E8-DF4BAD135C4C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545E442B-0A10-4F4B-B76E-B987D0107D9D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8DC351C8-CFFC-4C05-9B68-58E5671D8E55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33CCE4F0-0F4B-4973-9C38-BCB192CE3336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05333-D66B-4FFB-A7A4-30FB279FF16C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39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1</v>
      </c>
    </row>
    <row r="5" spans="1:19" ht="7.5" customHeight="1" x14ac:dyDescent="0.15">
      <c r="A5" s="145">
        <v>12409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123</v>
      </c>
      <c r="B11" s="45" t="s">
        <v>99</v>
      </c>
      <c r="C11" s="46">
        <v>45855</v>
      </c>
      <c r="D11" s="47">
        <v>15</v>
      </c>
      <c r="E11" s="48">
        <v>15</v>
      </c>
      <c r="F11" s="49">
        <v>11</v>
      </c>
      <c r="G11" s="50">
        <v>1.3</v>
      </c>
      <c r="H11" s="51">
        <v>100</v>
      </c>
      <c r="I11" s="52">
        <v>0</v>
      </c>
      <c r="J11" s="49">
        <v>0</v>
      </c>
      <c r="K11" s="53">
        <v>0</v>
      </c>
      <c r="L11" s="52">
        <v>0</v>
      </c>
      <c r="M11" s="49">
        <v>0</v>
      </c>
      <c r="N11" s="53">
        <v>0</v>
      </c>
      <c r="O11" s="52">
        <v>7</v>
      </c>
      <c r="P11" s="49">
        <v>4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195</v>
      </c>
      <c r="H12" s="63" t="s">
        <v>195</v>
      </c>
      <c r="I12" s="64"/>
      <c r="J12" s="61"/>
      <c r="K12" s="65" t="s">
        <v>195</v>
      </c>
      <c r="L12" s="64"/>
      <c r="M12" s="61"/>
      <c r="N12" s="65" t="s">
        <v>195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83014FDD-4985-493B-AE81-ABB84C3A4CBD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9C403DC2-84A3-41B8-9025-068371598FF6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3FC80B19-7195-4094-B4B0-17F4F5E8116D}">
      <formula1>2</formula1>
    </dataValidation>
    <dataValidation type="whole" imeMode="off" allowBlank="1" showErrorMessage="1" error="銘柄コードは、半角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F6984DA6-BE5E-4401-AB55-DBCF69EB0F38}">
      <formula1>1000</formula1>
      <formula2>9998</formula2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675C7-853E-4080-AF69-A2EA62D617EC}">
  <dimension ref="A1:S62"/>
  <sheetViews>
    <sheetView zoomScale="72" zoomScaleNormal="72" workbookViewId="0">
      <selection sqref="A1:I1"/>
    </sheetView>
  </sheetViews>
  <sheetFormatPr defaultColWidth="8.125" defaultRowHeight="13.5" x14ac:dyDescent="0.15"/>
  <cols>
    <col min="1" max="1" width="36.625" style="28" customWidth="1"/>
    <col min="2" max="2" width="7.25" style="28" customWidth="1"/>
    <col min="3" max="3" width="9" style="28" bestFit="1" customWidth="1"/>
    <col min="4" max="4" width="15.125" style="28" bestFit="1" customWidth="1"/>
    <col min="5" max="7" width="13.25" style="28" customWidth="1"/>
    <col min="8" max="8" width="9.625" style="28" bestFit="1" customWidth="1"/>
    <col min="9" max="19" width="13.25" style="28" customWidth="1"/>
    <col min="20" max="21" width="1.625" style="28" customWidth="1"/>
    <col min="22" max="256" width="8.125" style="28"/>
    <col min="257" max="257" width="36.625" style="28" customWidth="1"/>
    <col min="258" max="258" width="7.25" style="28" customWidth="1"/>
    <col min="259" max="259" width="9" style="28" bestFit="1" customWidth="1"/>
    <col min="260" max="260" width="15.125" style="28" bestFit="1" customWidth="1"/>
    <col min="261" max="263" width="13.25" style="28" customWidth="1"/>
    <col min="264" max="264" width="9.625" style="28" bestFit="1" customWidth="1"/>
    <col min="265" max="275" width="13.25" style="28" customWidth="1"/>
    <col min="276" max="276" width="78.375" style="28" customWidth="1"/>
    <col min="277" max="512" width="8.125" style="28"/>
    <col min="513" max="513" width="36.625" style="28" customWidth="1"/>
    <col min="514" max="514" width="7.25" style="28" customWidth="1"/>
    <col min="515" max="515" width="9" style="28" bestFit="1" customWidth="1"/>
    <col min="516" max="516" width="15.125" style="28" bestFit="1" customWidth="1"/>
    <col min="517" max="519" width="13.25" style="28" customWidth="1"/>
    <col min="520" max="520" width="9.625" style="28" bestFit="1" customWidth="1"/>
    <col min="521" max="531" width="13.25" style="28" customWidth="1"/>
    <col min="532" max="532" width="78.375" style="28" customWidth="1"/>
    <col min="533" max="768" width="8.125" style="28"/>
    <col min="769" max="769" width="36.625" style="28" customWidth="1"/>
    <col min="770" max="770" width="7.25" style="28" customWidth="1"/>
    <col min="771" max="771" width="9" style="28" bestFit="1" customWidth="1"/>
    <col min="772" max="772" width="15.125" style="28" bestFit="1" customWidth="1"/>
    <col min="773" max="775" width="13.25" style="28" customWidth="1"/>
    <col min="776" max="776" width="9.625" style="28" bestFit="1" customWidth="1"/>
    <col min="777" max="787" width="13.25" style="28" customWidth="1"/>
    <col min="788" max="788" width="78.375" style="28" customWidth="1"/>
    <col min="789" max="1024" width="8.125" style="28"/>
    <col min="1025" max="1025" width="36.625" style="28" customWidth="1"/>
    <col min="1026" max="1026" width="7.25" style="28" customWidth="1"/>
    <col min="1027" max="1027" width="9" style="28" bestFit="1" customWidth="1"/>
    <col min="1028" max="1028" width="15.125" style="28" bestFit="1" customWidth="1"/>
    <col min="1029" max="1031" width="13.25" style="28" customWidth="1"/>
    <col min="1032" max="1032" width="9.625" style="28" bestFit="1" customWidth="1"/>
    <col min="1033" max="1043" width="13.25" style="28" customWidth="1"/>
    <col min="1044" max="1044" width="78.375" style="28" customWidth="1"/>
    <col min="1045" max="1280" width="8.125" style="28"/>
    <col min="1281" max="1281" width="36.625" style="28" customWidth="1"/>
    <col min="1282" max="1282" width="7.25" style="28" customWidth="1"/>
    <col min="1283" max="1283" width="9" style="28" bestFit="1" customWidth="1"/>
    <col min="1284" max="1284" width="15.125" style="28" bestFit="1" customWidth="1"/>
    <col min="1285" max="1287" width="13.25" style="28" customWidth="1"/>
    <col min="1288" max="1288" width="9.625" style="28" bestFit="1" customWidth="1"/>
    <col min="1289" max="1299" width="13.25" style="28" customWidth="1"/>
    <col min="1300" max="1300" width="78.375" style="28" customWidth="1"/>
    <col min="1301" max="1536" width="8.125" style="28"/>
    <col min="1537" max="1537" width="36.625" style="28" customWidth="1"/>
    <col min="1538" max="1538" width="7.25" style="28" customWidth="1"/>
    <col min="1539" max="1539" width="9" style="28" bestFit="1" customWidth="1"/>
    <col min="1540" max="1540" width="15.125" style="28" bestFit="1" customWidth="1"/>
    <col min="1541" max="1543" width="13.25" style="28" customWidth="1"/>
    <col min="1544" max="1544" width="9.625" style="28" bestFit="1" customWidth="1"/>
    <col min="1545" max="1555" width="13.25" style="28" customWidth="1"/>
    <col min="1556" max="1556" width="78.375" style="28" customWidth="1"/>
    <col min="1557" max="1792" width="8.125" style="28"/>
    <col min="1793" max="1793" width="36.625" style="28" customWidth="1"/>
    <col min="1794" max="1794" width="7.25" style="28" customWidth="1"/>
    <col min="1795" max="1795" width="9" style="28" bestFit="1" customWidth="1"/>
    <col min="1796" max="1796" width="15.125" style="28" bestFit="1" customWidth="1"/>
    <col min="1797" max="1799" width="13.25" style="28" customWidth="1"/>
    <col min="1800" max="1800" width="9.625" style="28" bestFit="1" customWidth="1"/>
    <col min="1801" max="1811" width="13.25" style="28" customWidth="1"/>
    <col min="1812" max="1812" width="78.375" style="28" customWidth="1"/>
    <col min="1813" max="2048" width="8.125" style="28"/>
    <col min="2049" max="2049" width="36.625" style="28" customWidth="1"/>
    <col min="2050" max="2050" width="7.25" style="28" customWidth="1"/>
    <col min="2051" max="2051" width="9" style="28" bestFit="1" customWidth="1"/>
    <col min="2052" max="2052" width="15.125" style="28" bestFit="1" customWidth="1"/>
    <col min="2053" max="2055" width="13.25" style="28" customWidth="1"/>
    <col min="2056" max="2056" width="9.625" style="28" bestFit="1" customWidth="1"/>
    <col min="2057" max="2067" width="13.25" style="28" customWidth="1"/>
    <col min="2068" max="2068" width="78.375" style="28" customWidth="1"/>
    <col min="2069" max="2304" width="8.125" style="28"/>
    <col min="2305" max="2305" width="36.625" style="28" customWidth="1"/>
    <col min="2306" max="2306" width="7.25" style="28" customWidth="1"/>
    <col min="2307" max="2307" width="9" style="28" bestFit="1" customWidth="1"/>
    <col min="2308" max="2308" width="15.125" style="28" bestFit="1" customWidth="1"/>
    <col min="2309" max="2311" width="13.25" style="28" customWidth="1"/>
    <col min="2312" max="2312" width="9.625" style="28" bestFit="1" customWidth="1"/>
    <col min="2313" max="2323" width="13.25" style="28" customWidth="1"/>
    <col min="2324" max="2324" width="78.375" style="28" customWidth="1"/>
    <col min="2325" max="2560" width="8.125" style="28"/>
    <col min="2561" max="2561" width="36.625" style="28" customWidth="1"/>
    <col min="2562" max="2562" width="7.25" style="28" customWidth="1"/>
    <col min="2563" max="2563" width="9" style="28" bestFit="1" customWidth="1"/>
    <col min="2564" max="2564" width="15.125" style="28" bestFit="1" customWidth="1"/>
    <col min="2565" max="2567" width="13.25" style="28" customWidth="1"/>
    <col min="2568" max="2568" width="9.625" style="28" bestFit="1" customWidth="1"/>
    <col min="2569" max="2579" width="13.25" style="28" customWidth="1"/>
    <col min="2580" max="2580" width="78.375" style="28" customWidth="1"/>
    <col min="2581" max="2816" width="8.125" style="28"/>
    <col min="2817" max="2817" width="36.625" style="28" customWidth="1"/>
    <col min="2818" max="2818" width="7.25" style="28" customWidth="1"/>
    <col min="2819" max="2819" width="9" style="28" bestFit="1" customWidth="1"/>
    <col min="2820" max="2820" width="15.125" style="28" bestFit="1" customWidth="1"/>
    <col min="2821" max="2823" width="13.25" style="28" customWidth="1"/>
    <col min="2824" max="2824" width="9.625" style="28" bestFit="1" customWidth="1"/>
    <col min="2825" max="2835" width="13.25" style="28" customWidth="1"/>
    <col min="2836" max="2836" width="78.375" style="28" customWidth="1"/>
    <col min="2837" max="3072" width="8.125" style="28"/>
    <col min="3073" max="3073" width="36.625" style="28" customWidth="1"/>
    <col min="3074" max="3074" width="7.25" style="28" customWidth="1"/>
    <col min="3075" max="3075" width="9" style="28" bestFit="1" customWidth="1"/>
    <col min="3076" max="3076" width="15.125" style="28" bestFit="1" customWidth="1"/>
    <col min="3077" max="3079" width="13.25" style="28" customWidth="1"/>
    <col min="3080" max="3080" width="9.625" style="28" bestFit="1" customWidth="1"/>
    <col min="3081" max="3091" width="13.25" style="28" customWidth="1"/>
    <col min="3092" max="3092" width="78.375" style="28" customWidth="1"/>
    <col min="3093" max="3328" width="8.125" style="28"/>
    <col min="3329" max="3329" width="36.625" style="28" customWidth="1"/>
    <col min="3330" max="3330" width="7.25" style="28" customWidth="1"/>
    <col min="3331" max="3331" width="9" style="28" bestFit="1" customWidth="1"/>
    <col min="3332" max="3332" width="15.125" style="28" bestFit="1" customWidth="1"/>
    <col min="3333" max="3335" width="13.25" style="28" customWidth="1"/>
    <col min="3336" max="3336" width="9.625" style="28" bestFit="1" customWidth="1"/>
    <col min="3337" max="3347" width="13.25" style="28" customWidth="1"/>
    <col min="3348" max="3348" width="78.375" style="28" customWidth="1"/>
    <col min="3349" max="3584" width="8.125" style="28"/>
    <col min="3585" max="3585" width="36.625" style="28" customWidth="1"/>
    <col min="3586" max="3586" width="7.25" style="28" customWidth="1"/>
    <col min="3587" max="3587" width="9" style="28" bestFit="1" customWidth="1"/>
    <col min="3588" max="3588" width="15.125" style="28" bestFit="1" customWidth="1"/>
    <col min="3589" max="3591" width="13.25" style="28" customWidth="1"/>
    <col min="3592" max="3592" width="9.625" style="28" bestFit="1" customWidth="1"/>
    <col min="3593" max="3603" width="13.25" style="28" customWidth="1"/>
    <col min="3604" max="3604" width="78.375" style="28" customWidth="1"/>
    <col min="3605" max="3840" width="8.125" style="28"/>
    <col min="3841" max="3841" width="36.625" style="28" customWidth="1"/>
    <col min="3842" max="3842" width="7.25" style="28" customWidth="1"/>
    <col min="3843" max="3843" width="9" style="28" bestFit="1" customWidth="1"/>
    <col min="3844" max="3844" width="15.125" style="28" bestFit="1" customWidth="1"/>
    <col min="3845" max="3847" width="13.25" style="28" customWidth="1"/>
    <col min="3848" max="3848" width="9.625" style="28" bestFit="1" customWidth="1"/>
    <col min="3849" max="3859" width="13.25" style="28" customWidth="1"/>
    <col min="3860" max="3860" width="78.375" style="28" customWidth="1"/>
    <col min="3861" max="4096" width="8.125" style="28"/>
    <col min="4097" max="4097" width="36.625" style="28" customWidth="1"/>
    <col min="4098" max="4098" width="7.25" style="28" customWidth="1"/>
    <col min="4099" max="4099" width="9" style="28" bestFit="1" customWidth="1"/>
    <col min="4100" max="4100" width="15.125" style="28" bestFit="1" customWidth="1"/>
    <col min="4101" max="4103" width="13.25" style="28" customWidth="1"/>
    <col min="4104" max="4104" width="9.625" style="28" bestFit="1" customWidth="1"/>
    <col min="4105" max="4115" width="13.25" style="28" customWidth="1"/>
    <col min="4116" max="4116" width="78.375" style="28" customWidth="1"/>
    <col min="4117" max="4352" width="8.125" style="28"/>
    <col min="4353" max="4353" width="36.625" style="28" customWidth="1"/>
    <col min="4354" max="4354" width="7.25" style="28" customWidth="1"/>
    <col min="4355" max="4355" width="9" style="28" bestFit="1" customWidth="1"/>
    <col min="4356" max="4356" width="15.125" style="28" bestFit="1" customWidth="1"/>
    <col min="4357" max="4359" width="13.25" style="28" customWidth="1"/>
    <col min="4360" max="4360" width="9.625" style="28" bestFit="1" customWidth="1"/>
    <col min="4361" max="4371" width="13.25" style="28" customWidth="1"/>
    <col min="4372" max="4372" width="78.375" style="28" customWidth="1"/>
    <col min="4373" max="4608" width="8.125" style="28"/>
    <col min="4609" max="4609" width="36.625" style="28" customWidth="1"/>
    <col min="4610" max="4610" width="7.25" style="28" customWidth="1"/>
    <col min="4611" max="4611" width="9" style="28" bestFit="1" customWidth="1"/>
    <col min="4612" max="4612" width="15.125" style="28" bestFit="1" customWidth="1"/>
    <col min="4613" max="4615" width="13.25" style="28" customWidth="1"/>
    <col min="4616" max="4616" width="9.625" style="28" bestFit="1" customWidth="1"/>
    <col min="4617" max="4627" width="13.25" style="28" customWidth="1"/>
    <col min="4628" max="4628" width="78.375" style="28" customWidth="1"/>
    <col min="4629" max="4864" width="8.125" style="28"/>
    <col min="4865" max="4865" width="36.625" style="28" customWidth="1"/>
    <col min="4866" max="4866" width="7.25" style="28" customWidth="1"/>
    <col min="4867" max="4867" width="9" style="28" bestFit="1" customWidth="1"/>
    <col min="4868" max="4868" width="15.125" style="28" bestFit="1" customWidth="1"/>
    <col min="4869" max="4871" width="13.25" style="28" customWidth="1"/>
    <col min="4872" max="4872" width="9.625" style="28" bestFit="1" customWidth="1"/>
    <col min="4873" max="4883" width="13.25" style="28" customWidth="1"/>
    <col min="4884" max="4884" width="78.375" style="28" customWidth="1"/>
    <col min="4885" max="5120" width="8.125" style="28"/>
    <col min="5121" max="5121" width="36.625" style="28" customWidth="1"/>
    <col min="5122" max="5122" width="7.25" style="28" customWidth="1"/>
    <col min="5123" max="5123" width="9" style="28" bestFit="1" customWidth="1"/>
    <col min="5124" max="5124" width="15.125" style="28" bestFit="1" customWidth="1"/>
    <col min="5125" max="5127" width="13.25" style="28" customWidth="1"/>
    <col min="5128" max="5128" width="9.625" style="28" bestFit="1" customWidth="1"/>
    <col min="5129" max="5139" width="13.25" style="28" customWidth="1"/>
    <col min="5140" max="5140" width="78.375" style="28" customWidth="1"/>
    <col min="5141" max="5376" width="8.125" style="28"/>
    <col min="5377" max="5377" width="36.625" style="28" customWidth="1"/>
    <col min="5378" max="5378" width="7.25" style="28" customWidth="1"/>
    <col min="5379" max="5379" width="9" style="28" bestFit="1" customWidth="1"/>
    <col min="5380" max="5380" width="15.125" style="28" bestFit="1" customWidth="1"/>
    <col min="5381" max="5383" width="13.25" style="28" customWidth="1"/>
    <col min="5384" max="5384" width="9.625" style="28" bestFit="1" customWidth="1"/>
    <col min="5385" max="5395" width="13.25" style="28" customWidth="1"/>
    <col min="5396" max="5396" width="78.375" style="28" customWidth="1"/>
    <col min="5397" max="5632" width="8.125" style="28"/>
    <col min="5633" max="5633" width="36.625" style="28" customWidth="1"/>
    <col min="5634" max="5634" width="7.25" style="28" customWidth="1"/>
    <col min="5635" max="5635" width="9" style="28" bestFit="1" customWidth="1"/>
    <col min="5636" max="5636" width="15.125" style="28" bestFit="1" customWidth="1"/>
    <col min="5637" max="5639" width="13.25" style="28" customWidth="1"/>
    <col min="5640" max="5640" width="9.625" style="28" bestFit="1" customWidth="1"/>
    <col min="5641" max="5651" width="13.25" style="28" customWidth="1"/>
    <col min="5652" max="5652" width="78.375" style="28" customWidth="1"/>
    <col min="5653" max="5888" width="8.125" style="28"/>
    <col min="5889" max="5889" width="36.625" style="28" customWidth="1"/>
    <col min="5890" max="5890" width="7.25" style="28" customWidth="1"/>
    <col min="5891" max="5891" width="9" style="28" bestFit="1" customWidth="1"/>
    <col min="5892" max="5892" width="15.125" style="28" bestFit="1" customWidth="1"/>
    <col min="5893" max="5895" width="13.25" style="28" customWidth="1"/>
    <col min="5896" max="5896" width="9.625" style="28" bestFit="1" customWidth="1"/>
    <col min="5897" max="5907" width="13.25" style="28" customWidth="1"/>
    <col min="5908" max="5908" width="78.375" style="28" customWidth="1"/>
    <col min="5909" max="6144" width="8.125" style="28"/>
    <col min="6145" max="6145" width="36.625" style="28" customWidth="1"/>
    <col min="6146" max="6146" width="7.25" style="28" customWidth="1"/>
    <col min="6147" max="6147" width="9" style="28" bestFit="1" customWidth="1"/>
    <col min="6148" max="6148" width="15.125" style="28" bestFit="1" customWidth="1"/>
    <col min="6149" max="6151" width="13.25" style="28" customWidth="1"/>
    <col min="6152" max="6152" width="9.625" style="28" bestFit="1" customWidth="1"/>
    <col min="6153" max="6163" width="13.25" style="28" customWidth="1"/>
    <col min="6164" max="6164" width="78.375" style="28" customWidth="1"/>
    <col min="6165" max="6400" width="8.125" style="28"/>
    <col min="6401" max="6401" width="36.625" style="28" customWidth="1"/>
    <col min="6402" max="6402" width="7.25" style="28" customWidth="1"/>
    <col min="6403" max="6403" width="9" style="28" bestFit="1" customWidth="1"/>
    <col min="6404" max="6404" width="15.125" style="28" bestFit="1" customWidth="1"/>
    <col min="6405" max="6407" width="13.25" style="28" customWidth="1"/>
    <col min="6408" max="6408" width="9.625" style="28" bestFit="1" customWidth="1"/>
    <col min="6409" max="6419" width="13.25" style="28" customWidth="1"/>
    <col min="6420" max="6420" width="78.375" style="28" customWidth="1"/>
    <col min="6421" max="6656" width="8.125" style="28"/>
    <col min="6657" max="6657" width="36.625" style="28" customWidth="1"/>
    <col min="6658" max="6658" width="7.25" style="28" customWidth="1"/>
    <col min="6659" max="6659" width="9" style="28" bestFit="1" customWidth="1"/>
    <col min="6660" max="6660" width="15.125" style="28" bestFit="1" customWidth="1"/>
    <col min="6661" max="6663" width="13.25" style="28" customWidth="1"/>
    <col min="6664" max="6664" width="9.625" style="28" bestFit="1" customWidth="1"/>
    <col min="6665" max="6675" width="13.25" style="28" customWidth="1"/>
    <col min="6676" max="6676" width="78.375" style="28" customWidth="1"/>
    <col min="6677" max="6912" width="8.125" style="28"/>
    <col min="6913" max="6913" width="36.625" style="28" customWidth="1"/>
    <col min="6914" max="6914" width="7.25" style="28" customWidth="1"/>
    <col min="6915" max="6915" width="9" style="28" bestFit="1" customWidth="1"/>
    <col min="6916" max="6916" width="15.125" style="28" bestFit="1" customWidth="1"/>
    <col min="6917" max="6919" width="13.25" style="28" customWidth="1"/>
    <col min="6920" max="6920" width="9.625" style="28" bestFit="1" customWidth="1"/>
    <col min="6921" max="6931" width="13.25" style="28" customWidth="1"/>
    <col min="6932" max="6932" width="78.375" style="28" customWidth="1"/>
    <col min="6933" max="7168" width="8.125" style="28"/>
    <col min="7169" max="7169" width="36.625" style="28" customWidth="1"/>
    <col min="7170" max="7170" width="7.25" style="28" customWidth="1"/>
    <col min="7171" max="7171" width="9" style="28" bestFit="1" customWidth="1"/>
    <col min="7172" max="7172" width="15.125" style="28" bestFit="1" customWidth="1"/>
    <col min="7173" max="7175" width="13.25" style="28" customWidth="1"/>
    <col min="7176" max="7176" width="9.625" style="28" bestFit="1" customWidth="1"/>
    <col min="7177" max="7187" width="13.25" style="28" customWidth="1"/>
    <col min="7188" max="7188" width="78.375" style="28" customWidth="1"/>
    <col min="7189" max="7424" width="8.125" style="28"/>
    <col min="7425" max="7425" width="36.625" style="28" customWidth="1"/>
    <col min="7426" max="7426" width="7.25" style="28" customWidth="1"/>
    <col min="7427" max="7427" width="9" style="28" bestFit="1" customWidth="1"/>
    <col min="7428" max="7428" width="15.125" style="28" bestFit="1" customWidth="1"/>
    <col min="7429" max="7431" width="13.25" style="28" customWidth="1"/>
    <col min="7432" max="7432" width="9.625" style="28" bestFit="1" customWidth="1"/>
    <col min="7433" max="7443" width="13.25" style="28" customWidth="1"/>
    <col min="7444" max="7444" width="78.375" style="28" customWidth="1"/>
    <col min="7445" max="7680" width="8.125" style="28"/>
    <col min="7681" max="7681" width="36.625" style="28" customWidth="1"/>
    <col min="7682" max="7682" width="7.25" style="28" customWidth="1"/>
    <col min="7683" max="7683" width="9" style="28" bestFit="1" customWidth="1"/>
    <col min="7684" max="7684" width="15.125" style="28" bestFit="1" customWidth="1"/>
    <col min="7685" max="7687" width="13.25" style="28" customWidth="1"/>
    <col min="7688" max="7688" width="9.625" style="28" bestFit="1" customWidth="1"/>
    <col min="7689" max="7699" width="13.25" style="28" customWidth="1"/>
    <col min="7700" max="7700" width="78.375" style="28" customWidth="1"/>
    <col min="7701" max="7936" width="8.125" style="28"/>
    <col min="7937" max="7937" width="36.625" style="28" customWidth="1"/>
    <col min="7938" max="7938" width="7.25" style="28" customWidth="1"/>
    <col min="7939" max="7939" width="9" style="28" bestFit="1" customWidth="1"/>
    <col min="7940" max="7940" width="15.125" style="28" bestFit="1" customWidth="1"/>
    <col min="7941" max="7943" width="13.25" style="28" customWidth="1"/>
    <col min="7944" max="7944" width="9.625" style="28" bestFit="1" customWidth="1"/>
    <col min="7945" max="7955" width="13.25" style="28" customWidth="1"/>
    <col min="7956" max="7956" width="78.375" style="28" customWidth="1"/>
    <col min="7957" max="8192" width="8.125" style="28"/>
    <col min="8193" max="8193" width="36.625" style="28" customWidth="1"/>
    <col min="8194" max="8194" width="7.25" style="28" customWidth="1"/>
    <col min="8195" max="8195" width="9" style="28" bestFit="1" customWidth="1"/>
    <col min="8196" max="8196" width="15.125" style="28" bestFit="1" customWidth="1"/>
    <col min="8197" max="8199" width="13.25" style="28" customWidth="1"/>
    <col min="8200" max="8200" width="9.625" style="28" bestFit="1" customWidth="1"/>
    <col min="8201" max="8211" width="13.25" style="28" customWidth="1"/>
    <col min="8212" max="8212" width="78.375" style="28" customWidth="1"/>
    <col min="8213" max="8448" width="8.125" style="28"/>
    <col min="8449" max="8449" width="36.625" style="28" customWidth="1"/>
    <col min="8450" max="8450" width="7.25" style="28" customWidth="1"/>
    <col min="8451" max="8451" width="9" style="28" bestFit="1" customWidth="1"/>
    <col min="8452" max="8452" width="15.125" style="28" bestFit="1" customWidth="1"/>
    <col min="8453" max="8455" width="13.25" style="28" customWidth="1"/>
    <col min="8456" max="8456" width="9.625" style="28" bestFit="1" customWidth="1"/>
    <col min="8457" max="8467" width="13.25" style="28" customWidth="1"/>
    <col min="8468" max="8468" width="78.375" style="28" customWidth="1"/>
    <col min="8469" max="8704" width="8.125" style="28"/>
    <col min="8705" max="8705" width="36.625" style="28" customWidth="1"/>
    <col min="8706" max="8706" width="7.25" style="28" customWidth="1"/>
    <col min="8707" max="8707" width="9" style="28" bestFit="1" customWidth="1"/>
    <col min="8708" max="8708" width="15.125" style="28" bestFit="1" customWidth="1"/>
    <col min="8709" max="8711" width="13.25" style="28" customWidth="1"/>
    <col min="8712" max="8712" width="9.625" style="28" bestFit="1" customWidth="1"/>
    <col min="8713" max="8723" width="13.25" style="28" customWidth="1"/>
    <col min="8724" max="8724" width="78.375" style="28" customWidth="1"/>
    <col min="8725" max="8960" width="8.125" style="28"/>
    <col min="8961" max="8961" width="36.625" style="28" customWidth="1"/>
    <col min="8962" max="8962" width="7.25" style="28" customWidth="1"/>
    <col min="8963" max="8963" width="9" style="28" bestFit="1" customWidth="1"/>
    <col min="8964" max="8964" width="15.125" style="28" bestFit="1" customWidth="1"/>
    <col min="8965" max="8967" width="13.25" style="28" customWidth="1"/>
    <col min="8968" max="8968" width="9.625" style="28" bestFit="1" customWidth="1"/>
    <col min="8969" max="8979" width="13.25" style="28" customWidth="1"/>
    <col min="8980" max="8980" width="78.375" style="28" customWidth="1"/>
    <col min="8981" max="9216" width="8.125" style="28"/>
    <col min="9217" max="9217" width="36.625" style="28" customWidth="1"/>
    <col min="9218" max="9218" width="7.25" style="28" customWidth="1"/>
    <col min="9219" max="9219" width="9" style="28" bestFit="1" customWidth="1"/>
    <col min="9220" max="9220" width="15.125" style="28" bestFit="1" customWidth="1"/>
    <col min="9221" max="9223" width="13.25" style="28" customWidth="1"/>
    <col min="9224" max="9224" width="9.625" style="28" bestFit="1" customWidth="1"/>
    <col min="9225" max="9235" width="13.25" style="28" customWidth="1"/>
    <col min="9236" max="9236" width="78.375" style="28" customWidth="1"/>
    <col min="9237" max="9472" width="8.125" style="28"/>
    <col min="9473" max="9473" width="36.625" style="28" customWidth="1"/>
    <col min="9474" max="9474" width="7.25" style="28" customWidth="1"/>
    <col min="9475" max="9475" width="9" style="28" bestFit="1" customWidth="1"/>
    <col min="9476" max="9476" width="15.125" style="28" bestFit="1" customWidth="1"/>
    <col min="9477" max="9479" width="13.25" style="28" customWidth="1"/>
    <col min="9480" max="9480" width="9.625" style="28" bestFit="1" customWidth="1"/>
    <col min="9481" max="9491" width="13.25" style="28" customWidth="1"/>
    <col min="9492" max="9492" width="78.375" style="28" customWidth="1"/>
    <col min="9493" max="9728" width="8.125" style="28"/>
    <col min="9729" max="9729" width="36.625" style="28" customWidth="1"/>
    <col min="9730" max="9730" width="7.25" style="28" customWidth="1"/>
    <col min="9731" max="9731" width="9" style="28" bestFit="1" customWidth="1"/>
    <col min="9732" max="9732" width="15.125" style="28" bestFit="1" customWidth="1"/>
    <col min="9733" max="9735" width="13.25" style="28" customWidth="1"/>
    <col min="9736" max="9736" width="9.625" style="28" bestFit="1" customWidth="1"/>
    <col min="9737" max="9747" width="13.25" style="28" customWidth="1"/>
    <col min="9748" max="9748" width="78.375" style="28" customWidth="1"/>
    <col min="9749" max="9984" width="8.125" style="28"/>
    <col min="9985" max="9985" width="36.625" style="28" customWidth="1"/>
    <col min="9986" max="9986" width="7.25" style="28" customWidth="1"/>
    <col min="9987" max="9987" width="9" style="28" bestFit="1" customWidth="1"/>
    <col min="9988" max="9988" width="15.125" style="28" bestFit="1" customWidth="1"/>
    <col min="9989" max="9991" width="13.25" style="28" customWidth="1"/>
    <col min="9992" max="9992" width="9.625" style="28" bestFit="1" customWidth="1"/>
    <col min="9993" max="10003" width="13.25" style="28" customWidth="1"/>
    <col min="10004" max="10004" width="78.375" style="28" customWidth="1"/>
    <col min="10005" max="10240" width="8.125" style="28"/>
    <col min="10241" max="10241" width="36.625" style="28" customWidth="1"/>
    <col min="10242" max="10242" width="7.25" style="28" customWidth="1"/>
    <col min="10243" max="10243" width="9" style="28" bestFit="1" customWidth="1"/>
    <col min="10244" max="10244" width="15.125" style="28" bestFit="1" customWidth="1"/>
    <col min="10245" max="10247" width="13.25" style="28" customWidth="1"/>
    <col min="10248" max="10248" width="9.625" style="28" bestFit="1" customWidth="1"/>
    <col min="10249" max="10259" width="13.25" style="28" customWidth="1"/>
    <col min="10260" max="10260" width="78.375" style="28" customWidth="1"/>
    <col min="10261" max="10496" width="8.125" style="28"/>
    <col min="10497" max="10497" width="36.625" style="28" customWidth="1"/>
    <col min="10498" max="10498" width="7.25" style="28" customWidth="1"/>
    <col min="10499" max="10499" width="9" style="28" bestFit="1" customWidth="1"/>
    <col min="10500" max="10500" width="15.125" style="28" bestFit="1" customWidth="1"/>
    <col min="10501" max="10503" width="13.25" style="28" customWidth="1"/>
    <col min="10504" max="10504" width="9.625" style="28" bestFit="1" customWidth="1"/>
    <col min="10505" max="10515" width="13.25" style="28" customWidth="1"/>
    <col min="10516" max="10516" width="78.375" style="28" customWidth="1"/>
    <col min="10517" max="10752" width="8.125" style="28"/>
    <col min="10753" max="10753" width="36.625" style="28" customWidth="1"/>
    <col min="10754" max="10754" width="7.25" style="28" customWidth="1"/>
    <col min="10755" max="10755" width="9" style="28" bestFit="1" customWidth="1"/>
    <col min="10756" max="10756" width="15.125" style="28" bestFit="1" customWidth="1"/>
    <col min="10757" max="10759" width="13.25" style="28" customWidth="1"/>
    <col min="10760" max="10760" width="9.625" style="28" bestFit="1" customWidth="1"/>
    <col min="10761" max="10771" width="13.25" style="28" customWidth="1"/>
    <col min="10772" max="10772" width="78.375" style="28" customWidth="1"/>
    <col min="10773" max="11008" width="8.125" style="28"/>
    <col min="11009" max="11009" width="36.625" style="28" customWidth="1"/>
    <col min="11010" max="11010" width="7.25" style="28" customWidth="1"/>
    <col min="11011" max="11011" width="9" style="28" bestFit="1" customWidth="1"/>
    <col min="11012" max="11012" width="15.125" style="28" bestFit="1" customWidth="1"/>
    <col min="11013" max="11015" width="13.25" style="28" customWidth="1"/>
    <col min="11016" max="11016" width="9.625" style="28" bestFit="1" customWidth="1"/>
    <col min="11017" max="11027" width="13.25" style="28" customWidth="1"/>
    <col min="11028" max="11028" width="78.375" style="28" customWidth="1"/>
    <col min="11029" max="11264" width="8.125" style="28"/>
    <col min="11265" max="11265" width="36.625" style="28" customWidth="1"/>
    <col min="11266" max="11266" width="7.25" style="28" customWidth="1"/>
    <col min="11267" max="11267" width="9" style="28" bestFit="1" customWidth="1"/>
    <col min="11268" max="11268" width="15.125" style="28" bestFit="1" customWidth="1"/>
    <col min="11269" max="11271" width="13.25" style="28" customWidth="1"/>
    <col min="11272" max="11272" width="9.625" style="28" bestFit="1" customWidth="1"/>
    <col min="11273" max="11283" width="13.25" style="28" customWidth="1"/>
    <col min="11284" max="11284" width="78.375" style="28" customWidth="1"/>
    <col min="11285" max="11520" width="8.125" style="28"/>
    <col min="11521" max="11521" width="36.625" style="28" customWidth="1"/>
    <col min="11522" max="11522" width="7.25" style="28" customWidth="1"/>
    <col min="11523" max="11523" width="9" style="28" bestFit="1" customWidth="1"/>
    <col min="11524" max="11524" width="15.125" style="28" bestFit="1" customWidth="1"/>
    <col min="11525" max="11527" width="13.25" style="28" customWidth="1"/>
    <col min="11528" max="11528" width="9.625" style="28" bestFit="1" customWidth="1"/>
    <col min="11529" max="11539" width="13.25" style="28" customWidth="1"/>
    <col min="11540" max="11540" width="78.375" style="28" customWidth="1"/>
    <col min="11541" max="11776" width="8.125" style="28"/>
    <col min="11777" max="11777" width="36.625" style="28" customWidth="1"/>
    <col min="11778" max="11778" width="7.25" style="28" customWidth="1"/>
    <col min="11779" max="11779" width="9" style="28" bestFit="1" customWidth="1"/>
    <col min="11780" max="11780" width="15.125" style="28" bestFit="1" customWidth="1"/>
    <col min="11781" max="11783" width="13.25" style="28" customWidth="1"/>
    <col min="11784" max="11784" width="9.625" style="28" bestFit="1" customWidth="1"/>
    <col min="11785" max="11795" width="13.25" style="28" customWidth="1"/>
    <col min="11796" max="11796" width="78.375" style="28" customWidth="1"/>
    <col min="11797" max="12032" width="8.125" style="28"/>
    <col min="12033" max="12033" width="36.625" style="28" customWidth="1"/>
    <col min="12034" max="12034" width="7.25" style="28" customWidth="1"/>
    <col min="12035" max="12035" width="9" style="28" bestFit="1" customWidth="1"/>
    <col min="12036" max="12036" width="15.125" style="28" bestFit="1" customWidth="1"/>
    <col min="12037" max="12039" width="13.25" style="28" customWidth="1"/>
    <col min="12040" max="12040" width="9.625" style="28" bestFit="1" customWidth="1"/>
    <col min="12041" max="12051" width="13.25" style="28" customWidth="1"/>
    <col min="12052" max="12052" width="78.375" style="28" customWidth="1"/>
    <col min="12053" max="12288" width="8.125" style="28"/>
    <col min="12289" max="12289" width="36.625" style="28" customWidth="1"/>
    <col min="12290" max="12290" width="7.25" style="28" customWidth="1"/>
    <col min="12291" max="12291" width="9" style="28" bestFit="1" customWidth="1"/>
    <col min="12292" max="12292" width="15.125" style="28" bestFit="1" customWidth="1"/>
    <col min="12293" max="12295" width="13.25" style="28" customWidth="1"/>
    <col min="12296" max="12296" width="9.625" style="28" bestFit="1" customWidth="1"/>
    <col min="12297" max="12307" width="13.25" style="28" customWidth="1"/>
    <col min="12308" max="12308" width="78.375" style="28" customWidth="1"/>
    <col min="12309" max="12544" width="8.125" style="28"/>
    <col min="12545" max="12545" width="36.625" style="28" customWidth="1"/>
    <col min="12546" max="12546" width="7.25" style="28" customWidth="1"/>
    <col min="12547" max="12547" width="9" style="28" bestFit="1" customWidth="1"/>
    <col min="12548" max="12548" width="15.125" style="28" bestFit="1" customWidth="1"/>
    <col min="12549" max="12551" width="13.25" style="28" customWidth="1"/>
    <col min="12552" max="12552" width="9.625" style="28" bestFit="1" customWidth="1"/>
    <col min="12553" max="12563" width="13.25" style="28" customWidth="1"/>
    <col min="12564" max="12564" width="78.375" style="28" customWidth="1"/>
    <col min="12565" max="12800" width="8.125" style="28"/>
    <col min="12801" max="12801" width="36.625" style="28" customWidth="1"/>
    <col min="12802" max="12802" width="7.25" style="28" customWidth="1"/>
    <col min="12803" max="12803" width="9" style="28" bestFit="1" customWidth="1"/>
    <col min="12804" max="12804" width="15.125" style="28" bestFit="1" customWidth="1"/>
    <col min="12805" max="12807" width="13.25" style="28" customWidth="1"/>
    <col min="12808" max="12808" width="9.625" style="28" bestFit="1" customWidth="1"/>
    <col min="12809" max="12819" width="13.25" style="28" customWidth="1"/>
    <col min="12820" max="12820" width="78.375" style="28" customWidth="1"/>
    <col min="12821" max="13056" width="8.125" style="28"/>
    <col min="13057" max="13057" width="36.625" style="28" customWidth="1"/>
    <col min="13058" max="13058" width="7.25" style="28" customWidth="1"/>
    <col min="13059" max="13059" width="9" style="28" bestFit="1" customWidth="1"/>
    <col min="13060" max="13060" width="15.125" style="28" bestFit="1" customWidth="1"/>
    <col min="13061" max="13063" width="13.25" style="28" customWidth="1"/>
    <col min="13064" max="13064" width="9.625" style="28" bestFit="1" customWidth="1"/>
    <col min="13065" max="13075" width="13.25" style="28" customWidth="1"/>
    <col min="13076" max="13076" width="78.375" style="28" customWidth="1"/>
    <col min="13077" max="13312" width="8.125" style="28"/>
    <col min="13313" max="13313" width="36.625" style="28" customWidth="1"/>
    <col min="13314" max="13314" width="7.25" style="28" customWidth="1"/>
    <col min="13315" max="13315" width="9" style="28" bestFit="1" customWidth="1"/>
    <col min="13316" max="13316" width="15.125" style="28" bestFit="1" customWidth="1"/>
    <col min="13317" max="13319" width="13.25" style="28" customWidth="1"/>
    <col min="13320" max="13320" width="9.625" style="28" bestFit="1" customWidth="1"/>
    <col min="13321" max="13331" width="13.25" style="28" customWidth="1"/>
    <col min="13332" max="13332" width="78.375" style="28" customWidth="1"/>
    <col min="13333" max="13568" width="8.125" style="28"/>
    <col min="13569" max="13569" width="36.625" style="28" customWidth="1"/>
    <col min="13570" max="13570" width="7.25" style="28" customWidth="1"/>
    <col min="13571" max="13571" width="9" style="28" bestFit="1" customWidth="1"/>
    <col min="13572" max="13572" width="15.125" style="28" bestFit="1" customWidth="1"/>
    <col min="13573" max="13575" width="13.25" style="28" customWidth="1"/>
    <col min="13576" max="13576" width="9.625" style="28" bestFit="1" customWidth="1"/>
    <col min="13577" max="13587" width="13.25" style="28" customWidth="1"/>
    <col min="13588" max="13588" width="78.375" style="28" customWidth="1"/>
    <col min="13589" max="13824" width="8.125" style="28"/>
    <col min="13825" max="13825" width="36.625" style="28" customWidth="1"/>
    <col min="13826" max="13826" width="7.25" style="28" customWidth="1"/>
    <col min="13827" max="13827" width="9" style="28" bestFit="1" customWidth="1"/>
    <col min="13828" max="13828" width="15.125" style="28" bestFit="1" customWidth="1"/>
    <col min="13829" max="13831" width="13.25" style="28" customWidth="1"/>
    <col min="13832" max="13832" width="9.625" style="28" bestFit="1" customWidth="1"/>
    <col min="13833" max="13843" width="13.25" style="28" customWidth="1"/>
    <col min="13844" max="13844" width="78.375" style="28" customWidth="1"/>
    <col min="13845" max="14080" width="8.125" style="28"/>
    <col min="14081" max="14081" width="36.625" style="28" customWidth="1"/>
    <col min="14082" max="14082" width="7.25" style="28" customWidth="1"/>
    <col min="14083" max="14083" width="9" style="28" bestFit="1" customWidth="1"/>
    <col min="14084" max="14084" width="15.125" style="28" bestFit="1" customWidth="1"/>
    <col min="14085" max="14087" width="13.25" style="28" customWidth="1"/>
    <col min="14088" max="14088" width="9.625" style="28" bestFit="1" customWidth="1"/>
    <col min="14089" max="14099" width="13.25" style="28" customWidth="1"/>
    <col min="14100" max="14100" width="78.375" style="28" customWidth="1"/>
    <col min="14101" max="14336" width="8.125" style="28"/>
    <col min="14337" max="14337" width="36.625" style="28" customWidth="1"/>
    <col min="14338" max="14338" width="7.25" style="28" customWidth="1"/>
    <col min="14339" max="14339" width="9" style="28" bestFit="1" customWidth="1"/>
    <col min="14340" max="14340" width="15.125" style="28" bestFit="1" customWidth="1"/>
    <col min="14341" max="14343" width="13.25" style="28" customWidth="1"/>
    <col min="14344" max="14344" width="9.625" style="28" bestFit="1" customWidth="1"/>
    <col min="14345" max="14355" width="13.25" style="28" customWidth="1"/>
    <col min="14356" max="14356" width="78.375" style="28" customWidth="1"/>
    <col min="14357" max="14592" width="8.125" style="28"/>
    <col min="14593" max="14593" width="36.625" style="28" customWidth="1"/>
    <col min="14594" max="14594" width="7.25" style="28" customWidth="1"/>
    <col min="14595" max="14595" width="9" style="28" bestFit="1" customWidth="1"/>
    <col min="14596" max="14596" width="15.125" style="28" bestFit="1" customWidth="1"/>
    <col min="14597" max="14599" width="13.25" style="28" customWidth="1"/>
    <col min="14600" max="14600" width="9.625" style="28" bestFit="1" customWidth="1"/>
    <col min="14601" max="14611" width="13.25" style="28" customWidth="1"/>
    <col min="14612" max="14612" width="78.375" style="28" customWidth="1"/>
    <col min="14613" max="14848" width="8.125" style="28"/>
    <col min="14849" max="14849" width="36.625" style="28" customWidth="1"/>
    <col min="14850" max="14850" width="7.25" style="28" customWidth="1"/>
    <col min="14851" max="14851" width="9" style="28" bestFit="1" customWidth="1"/>
    <col min="14852" max="14852" width="15.125" style="28" bestFit="1" customWidth="1"/>
    <col min="14853" max="14855" width="13.25" style="28" customWidth="1"/>
    <col min="14856" max="14856" width="9.625" style="28" bestFit="1" customWidth="1"/>
    <col min="14857" max="14867" width="13.25" style="28" customWidth="1"/>
    <col min="14868" max="14868" width="78.375" style="28" customWidth="1"/>
    <col min="14869" max="15104" width="8.125" style="28"/>
    <col min="15105" max="15105" width="36.625" style="28" customWidth="1"/>
    <col min="15106" max="15106" width="7.25" style="28" customWidth="1"/>
    <col min="15107" max="15107" width="9" style="28" bestFit="1" customWidth="1"/>
    <col min="15108" max="15108" width="15.125" style="28" bestFit="1" customWidth="1"/>
    <col min="15109" max="15111" width="13.25" style="28" customWidth="1"/>
    <col min="15112" max="15112" width="9.625" style="28" bestFit="1" customWidth="1"/>
    <col min="15113" max="15123" width="13.25" style="28" customWidth="1"/>
    <col min="15124" max="15124" width="78.375" style="28" customWidth="1"/>
    <col min="15125" max="15360" width="8.125" style="28"/>
    <col min="15361" max="15361" width="36.625" style="28" customWidth="1"/>
    <col min="15362" max="15362" width="7.25" style="28" customWidth="1"/>
    <col min="15363" max="15363" width="9" style="28" bestFit="1" customWidth="1"/>
    <col min="15364" max="15364" width="15.125" style="28" bestFit="1" customWidth="1"/>
    <col min="15365" max="15367" width="13.25" style="28" customWidth="1"/>
    <col min="15368" max="15368" width="9.625" style="28" bestFit="1" customWidth="1"/>
    <col min="15369" max="15379" width="13.25" style="28" customWidth="1"/>
    <col min="15380" max="15380" width="78.375" style="28" customWidth="1"/>
    <col min="15381" max="15616" width="8.125" style="28"/>
    <col min="15617" max="15617" width="36.625" style="28" customWidth="1"/>
    <col min="15618" max="15618" width="7.25" style="28" customWidth="1"/>
    <col min="15619" max="15619" width="9" style="28" bestFit="1" customWidth="1"/>
    <col min="15620" max="15620" width="15.125" style="28" bestFit="1" customWidth="1"/>
    <col min="15621" max="15623" width="13.25" style="28" customWidth="1"/>
    <col min="15624" max="15624" width="9.625" style="28" bestFit="1" customWidth="1"/>
    <col min="15625" max="15635" width="13.25" style="28" customWidth="1"/>
    <col min="15636" max="15636" width="78.375" style="28" customWidth="1"/>
    <col min="15637" max="15872" width="8.125" style="28"/>
    <col min="15873" max="15873" width="36.625" style="28" customWidth="1"/>
    <col min="15874" max="15874" width="7.25" style="28" customWidth="1"/>
    <col min="15875" max="15875" width="9" style="28" bestFit="1" customWidth="1"/>
    <col min="15876" max="15876" width="15.125" style="28" bestFit="1" customWidth="1"/>
    <col min="15877" max="15879" width="13.25" style="28" customWidth="1"/>
    <col min="15880" max="15880" width="9.625" style="28" bestFit="1" customWidth="1"/>
    <col min="15881" max="15891" width="13.25" style="28" customWidth="1"/>
    <col min="15892" max="15892" width="78.375" style="28" customWidth="1"/>
    <col min="15893" max="16128" width="8.125" style="28"/>
    <col min="16129" max="16129" width="36.625" style="28" customWidth="1"/>
    <col min="16130" max="16130" width="7.25" style="28" customWidth="1"/>
    <col min="16131" max="16131" width="9" style="28" bestFit="1" customWidth="1"/>
    <col min="16132" max="16132" width="15.125" style="28" bestFit="1" customWidth="1"/>
    <col min="16133" max="16135" width="13.25" style="28" customWidth="1"/>
    <col min="16136" max="16136" width="9.625" style="28" bestFit="1" customWidth="1"/>
    <col min="16137" max="16147" width="13.25" style="28" customWidth="1"/>
    <col min="16148" max="16148" width="78.375" style="28" customWidth="1"/>
    <col min="16149" max="16384" width="8.125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41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2</v>
      </c>
    </row>
    <row r="5" spans="1:19" ht="7.5" customHeight="1" x14ac:dyDescent="0.15">
      <c r="A5" s="145">
        <v>12460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148</v>
      </c>
      <c r="B11" s="45" t="s">
        <v>127</v>
      </c>
      <c r="C11" s="46">
        <v>45841</v>
      </c>
      <c r="D11" s="47">
        <v>70</v>
      </c>
      <c r="E11" s="48">
        <v>7</v>
      </c>
      <c r="F11" s="49">
        <v>7</v>
      </c>
      <c r="G11" s="50">
        <v>1</v>
      </c>
      <c r="H11" s="51">
        <v>10</v>
      </c>
      <c r="I11" s="52">
        <v>0</v>
      </c>
      <c r="J11" s="49">
        <v>0</v>
      </c>
      <c r="K11" s="53" t="s">
        <v>92</v>
      </c>
      <c r="L11" s="52">
        <v>63</v>
      </c>
      <c r="M11" s="49">
        <v>22</v>
      </c>
      <c r="N11" s="53">
        <v>2.8</v>
      </c>
      <c r="O11" s="52">
        <v>16</v>
      </c>
      <c r="P11" s="49">
        <v>13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149</v>
      </c>
      <c r="B12" s="57" t="s">
        <v>115</v>
      </c>
      <c r="C12" s="58">
        <v>45861</v>
      </c>
      <c r="D12" s="59">
        <v>15</v>
      </c>
      <c r="E12" s="60">
        <v>2</v>
      </c>
      <c r="F12" s="61">
        <v>2</v>
      </c>
      <c r="G12" s="62">
        <v>1</v>
      </c>
      <c r="H12" s="63">
        <v>13.3</v>
      </c>
      <c r="I12" s="64">
        <v>0</v>
      </c>
      <c r="J12" s="61">
        <v>0</v>
      </c>
      <c r="K12" s="65" t="s">
        <v>92</v>
      </c>
      <c r="L12" s="64">
        <v>13</v>
      </c>
      <c r="M12" s="61">
        <v>6</v>
      </c>
      <c r="N12" s="65">
        <v>2.1</v>
      </c>
      <c r="O12" s="64">
        <v>5</v>
      </c>
      <c r="P12" s="61">
        <v>3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74244AD7-EBF3-4F04-AEE3-EAD9B1E4AC06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380FFF81-F029-4FE3-9C24-470E435C32B2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525DEA4D-08DD-4942-9D48-64C2FE5762AB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95AEC5D8-71FF-4C0B-A277-69EC4EC863B1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F7D0A-088A-4EFC-94D0-4FFEFC2801CF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43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3</v>
      </c>
    </row>
    <row r="5" spans="1:19" ht="7.5" customHeight="1" x14ac:dyDescent="0.15">
      <c r="A5" s="145">
        <v>12538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128</v>
      </c>
      <c r="B11" s="45" t="s">
        <v>99</v>
      </c>
      <c r="C11" s="46">
        <v>45855</v>
      </c>
      <c r="D11" s="47">
        <v>5</v>
      </c>
      <c r="E11" s="48">
        <v>1</v>
      </c>
      <c r="F11" s="49">
        <v>1</v>
      </c>
      <c r="G11" s="50">
        <v>1</v>
      </c>
      <c r="H11" s="51">
        <v>20</v>
      </c>
      <c r="I11" s="52">
        <v>0</v>
      </c>
      <c r="J11" s="49">
        <v>0</v>
      </c>
      <c r="K11" s="53" t="s">
        <v>92</v>
      </c>
      <c r="L11" s="52">
        <v>4</v>
      </c>
      <c r="M11" s="49">
        <v>4</v>
      </c>
      <c r="N11" s="53">
        <v>1</v>
      </c>
      <c r="O11" s="52">
        <v>5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95</v>
      </c>
      <c r="B12" s="57" t="s">
        <v>96</v>
      </c>
      <c r="C12" s="58">
        <v>45861</v>
      </c>
      <c r="D12" s="59">
        <v>1</v>
      </c>
      <c r="E12" s="60">
        <v>1</v>
      </c>
      <c r="F12" s="61">
        <v>1</v>
      </c>
      <c r="G12" s="62">
        <v>1</v>
      </c>
      <c r="H12" s="63">
        <v>100</v>
      </c>
      <c r="I12" s="64">
        <v>0</v>
      </c>
      <c r="J12" s="61">
        <v>0</v>
      </c>
      <c r="K12" s="65" t="s">
        <v>92</v>
      </c>
      <c r="L12" s="64">
        <v>0</v>
      </c>
      <c r="M12" s="61">
        <v>0</v>
      </c>
      <c r="N12" s="65" t="s">
        <v>92</v>
      </c>
      <c r="O12" s="64">
        <v>1</v>
      </c>
      <c r="P12" s="61">
        <v>0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 t="s">
        <v>97</v>
      </c>
      <c r="B13" s="57" t="s">
        <v>91</v>
      </c>
      <c r="C13" s="58">
        <v>45866</v>
      </c>
      <c r="D13" s="59">
        <v>2</v>
      </c>
      <c r="E13" s="60">
        <v>2</v>
      </c>
      <c r="F13" s="61">
        <v>2</v>
      </c>
      <c r="G13" s="62">
        <v>1</v>
      </c>
      <c r="H13" s="63">
        <v>100</v>
      </c>
      <c r="I13" s="64">
        <v>0</v>
      </c>
      <c r="J13" s="61">
        <v>0</v>
      </c>
      <c r="K13" s="65" t="s">
        <v>92</v>
      </c>
      <c r="L13" s="64">
        <v>0</v>
      </c>
      <c r="M13" s="61">
        <v>0</v>
      </c>
      <c r="N13" s="65" t="s">
        <v>92</v>
      </c>
      <c r="O13" s="64">
        <v>2</v>
      </c>
      <c r="P13" s="61">
        <v>0</v>
      </c>
      <c r="Q13" s="61">
        <v>0</v>
      </c>
      <c r="R13" s="61">
        <v>0</v>
      </c>
      <c r="S13" s="66">
        <v>0</v>
      </c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/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1795B3EA-9F1A-4518-822A-1521C6074E89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7146C9A9-F48B-47E5-9ACE-BAC694BFCCAE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5554EEEF-4B39-4D01-A0B1-DD8BC4F3D4B5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DEAB72CC-55FB-49E5-A01E-1ADC654062E3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8C802-3672-49E9-8706-12B8E91A734E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45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45858</v>
      </c>
      <c r="C4" s="142"/>
      <c r="D4" s="143"/>
      <c r="E4" s="144">
        <v>4</v>
      </c>
    </row>
    <row r="5" spans="1:19" ht="7.5" customHeight="1" x14ac:dyDescent="0.15">
      <c r="A5" s="145">
        <v>12560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104</v>
      </c>
      <c r="B11" s="45" t="s">
        <v>94</v>
      </c>
      <c r="C11" s="46">
        <v>45841</v>
      </c>
      <c r="D11" s="47">
        <v>68</v>
      </c>
      <c r="E11" s="48">
        <v>52</v>
      </c>
      <c r="F11" s="49">
        <v>52</v>
      </c>
      <c r="G11" s="50">
        <v>1</v>
      </c>
      <c r="H11" s="51">
        <v>76.400000000000006</v>
      </c>
      <c r="I11" s="52">
        <v>16</v>
      </c>
      <c r="J11" s="49">
        <v>16</v>
      </c>
      <c r="K11" s="53">
        <v>1</v>
      </c>
      <c r="L11" s="52">
        <v>0</v>
      </c>
      <c r="M11" s="49">
        <v>0</v>
      </c>
      <c r="N11" s="53" t="s">
        <v>92</v>
      </c>
      <c r="O11" s="52">
        <v>68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98</v>
      </c>
      <c r="B12" s="57" t="s">
        <v>99</v>
      </c>
      <c r="C12" s="58">
        <v>45855</v>
      </c>
      <c r="D12" s="59">
        <v>62</v>
      </c>
      <c r="E12" s="60">
        <v>46</v>
      </c>
      <c r="F12" s="61">
        <v>46</v>
      </c>
      <c r="G12" s="62">
        <v>1</v>
      </c>
      <c r="H12" s="63">
        <v>74.099999999999994</v>
      </c>
      <c r="I12" s="64">
        <v>16</v>
      </c>
      <c r="J12" s="61">
        <v>16</v>
      </c>
      <c r="K12" s="65">
        <v>1</v>
      </c>
      <c r="L12" s="64">
        <v>0</v>
      </c>
      <c r="M12" s="61">
        <v>0</v>
      </c>
      <c r="N12" s="65" t="s">
        <v>92</v>
      </c>
      <c r="O12" s="64">
        <v>62</v>
      </c>
      <c r="P12" s="61">
        <v>0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 t="s">
        <v>102</v>
      </c>
      <c r="B13" s="57" t="s">
        <v>96</v>
      </c>
      <c r="C13" s="58">
        <v>45861</v>
      </c>
      <c r="D13" s="59">
        <v>20</v>
      </c>
      <c r="E13" s="60">
        <v>14</v>
      </c>
      <c r="F13" s="61">
        <v>14</v>
      </c>
      <c r="G13" s="62">
        <v>1</v>
      </c>
      <c r="H13" s="63">
        <v>70</v>
      </c>
      <c r="I13" s="64">
        <v>6</v>
      </c>
      <c r="J13" s="61">
        <v>6</v>
      </c>
      <c r="K13" s="65">
        <v>1</v>
      </c>
      <c r="L13" s="64">
        <v>0</v>
      </c>
      <c r="M13" s="61">
        <v>0</v>
      </c>
      <c r="N13" s="65" t="s">
        <v>92</v>
      </c>
      <c r="O13" s="64">
        <v>20</v>
      </c>
      <c r="P13" s="61">
        <v>0</v>
      </c>
      <c r="Q13" s="61">
        <v>0</v>
      </c>
      <c r="R13" s="61">
        <v>0</v>
      </c>
      <c r="S13" s="66">
        <v>0</v>
      </c>
    </row>
    <row r="14" spans="1:19" s="67" customFormat="1" ht="54.95" customHeight="1" x14ac:dyDescent="0.2">
      <c r="A14" s="56" t="s">
        <v>101</v>
      </c>
      <c r="B14" s="57" t="s">
        <v>91</v>
      </c>
      <c r="C14" s="58">
        <v>45866</v>
      </c>
      <c r="D14" s="59">
        <v>18</v>
      </c>
      <c r="E14" s="60">
        <v>13</v>
      </c>
      <c r="F14" s="61">
        <v>13</v>
      </c>
      <c r="G14" s="62">
        <v>1</v>
      </c>
      <c r="H14" s="63">
        <v>72.2</v>
      </c>
      <c r="I14" s="64">
        <v>5</v>
      </c>
      <c r="J14" s="61">
        <v>5</v>
      </c>
      <c r="K14" s="65">
        <v>1</v>
      </c>
      <c r="L14" s="64">
        <v>0</v>
      </c>
      <c r="M14" s="61">
        <v>0</v>
      </c>
      <c r="N14" s="65" t="s">
        <v>92</v>
      </c>
      <c r="O14" s="64">
        <v>18</v>
      </c>
      <c r="P14" s="61">
        <v>0</v>
      </c>
      <c r="Q14" s="61">
        <v>0</v>
      </c>
      <c r="R14" s="61">
        <v>0</v>
      </c>
      <c r="S14" s="66">
        <v>0</v>
      </c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38FA8620-EFDF-4ABB-B678-9CB0805B8402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8EB3AFEB-DEA4-4BD6-8DC4-70029AB84377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D4CB4BD5-4A83-4F5D-B38D-DE39ADAA81F0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FC68B3C8-768D-41CF-9647-E2A375BF4AAA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BDB9F-D2DE-4942-8F7B-9FDB83744B09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46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4</v>
      </c>
    </row>
    <row r="5" spans="1:19" ht="7.5" customHeight="1" x14ac:dyDescent="0.15">
      <c r="A5" s="145">
        <v>12330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150</v>
      </c>
      <c r="B11" s="45" t="s">
        <v>94</v>
      </c>
      <c r="C11" s="46">
        <v>45841</v>
      </c>
      <c r="D11" s="47">
        <v>69</v>
      </c>
      <c r="E11" s="48">
        <v>69</v>
      </c>
      <c r="F11" s="49">
        <v>69</v>
      </c>
      <c r="G11" s="50">
        <v>1</v>
      </c>
      <c r="H11" s="51">
        <v>100</v>
      </c>
      <c r="I11" s="52">
        <v>0</v>
      </c>
      <c r="J11" s="49">
        <v>0</v>
      </c>
      <c r="K11" s="53" t="s">
        <v>92</v>
      </c>
      <c r="L11" s="52">
        <v>0</v>
      </c>
      <c r="M11" s="49">
        <v>0</v>
      </c>
      <c r="N11" s="53" t="s">
        <v>92</v>
      </c>
      <c r="O11" s="52">
        <v>69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118</v>
      </c>
      <c r="B12" s="57" t="s">
        <v>99</v>
      </c>
      <c r="C12" s="58">
        <v>45855</v>
      </c>
      <c r="D12" s="59">
        <v>64</v>
      </c>
      <c r="E12" s="60">
        <v>64</v>
      </c>
      <c r="F12" s="61">
        <v>64</v>
      </c>
      <c r="G12" s="62">
        <v>1</v>
      </c>
      <c r="H12" s="63">
        <v>100</v>
      </c>
      <c r="I12" s="64">
        <v>0</v>
      </c>
      <c r="J12" s="61">
        <v>0</v>
      </c>
      <c r="K12" s="65" t="s">
        <v>92</v>
      </c>
      <c r="L12" s="64">
        <v>0</v>
      </c>
      <c r="M12" s="61">
        <v>0</v>
      </c>
      <c r="N12" s="65" t="s">
        <v>92</v>
      </c>
      <c r="O12" s="64">
        <v>64</v>
      </c>
      <c r="P12" s="61">
        <v>0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 t="s">
        <v>100</v>
      </c>
      <c r="B13" s="57" t="s">
        <v>96</v>
      </c>
      <c r="C13" s="58">
        <v>45861</v>
      </c>
      <c r="D13" s="59">
        <v>20</v>
      </c>
      <c r="E13" s="60">
        <v>20</v>
      </c>
      <c r="F13" s="61">
        <v>20</v>
      </c>
      <c r="G13" s="62">
        <v>1</v>
      </c>
      <c r="H13" s="63">
        <v>100</v>
      </c>
      <c r="I13" s="64">
        <v>0</v>
      </c>
      <c r="J13" s="61">
        <v>0</v>
      </c>
      <c r="K13" s="65" t="s">
        <v>92</v>
      </c>
      <c r="L13" s="64">
        <v>0</v>
      </c>
      <c r="M13" s="61">
        <v>0</v>
      </c>
      <c r="N13" s="65" t="s">
        <v>92</v>
      </c>
      <c r="O13" s="64">
        <v>20</v>
      </c>
      <c r="P13" s="61">
        <v>0</v>
      </c>
      <c r="Q13" s="61">
        <v>0</v>
      </c>
      <c r="R13" s="61">
        <v>0</v>
      </c>
      <c r="S13" s="66">
        <v>0</v>
      </c>
    </row>
    <row r="14" spans="1:19" s="67" customFormat="1" ht="54.95" customHeight="1" x14ac:dyDescent="0.2">
      <c r="A14" s="56" t="s">
        <v>101</v>
      </c>
      <c r="B14" s="57" t="s">
        <v>91</v>
      </c>
      <c r="C14" s="58">
        <v>45866</v>
      </c>
      <c r="D14" s="59">
        <v>19</v>
      </c>
      <c r="E14" s="60">
        <v>19</v>
      </c>
      <c r="F14" s="61">
        <v>19</v>
      </c>
      <c r="G14" s="62">
        <v>1</v>
      </c>
      <c r="H14" s="63">
        <v>100</v>
      </c>
      <c r="I14" s="64">
        <v>0</v>
      </c>
      <c r="J14" s="61">
        <v>0</v>
      </c>
      <c r="K14" s="65" t="s">
        <v>92</v>
      </c>
      <c r="L14" s="64">
        <v>0</v>
      </c>
      <c r="M14" s="61">
        <v>0</v>
      </c>
      <c r="N14" s="65" t="s">
        <v>92</v>
      </c>
      <c r="O14" s="64">
        <v>19</v>
      </c>
      <c r="P14" s="61">
        <v>0</v>
      </c>
      <c r="Q14" s="61">
        <v>0</v>
      </c>
      <c r="R14" s="61">
        <v>0</v>
      </c>
      <c r="S14" s="66">
        <v>0</v>
      </c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49340296-2BED-4E14-B07B-523CD9FFDC96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CAA71CAA-4A69-4AEC-911A-F94E859968D6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665B6C29-F749-479D-8E8F-100307A3850A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3EFD66BC-C489-4E52-BBA8-0C46C813257F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320D3-B6AA-47FA-AC1D-ECDC0CDEF1AE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5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1</v>
      </c>
    </row>
    <row r="5" spans="1:19" ht="7.5" customHeight="1" x14ac:dyDescent="0.15">
      <c r="A5" s="145">
        <v>11016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86</v>
      </c>
      <c r="B11" s="45" t="s">
        <v>87</v>
      </c>
      <c r="C11" s="46">
        <v>45866</v>
      </c>
      <c r="D11" s="47">
        <v>1405</v>
      </c>
      <c r="E11" s="48">
        <v>141</v>
      </c>
      <c r="F11" s="49">
        <v>141</v>
      </c>
      <c r="G11" s="50">
        <v>1</v>
      </c>
      <c r="H11" s="51">
        <v>10</v>
      </c>
      <c r="I11" s="52">
        <v>1264</v>
      </c>
      <c r="J11" s="49">
        <v>576</v>
      </c>
      <c r="K11" s="53">
        <v>2.1</v>
      </c>
      <c r="L11" s="52">
        <v>0</v>
      </c>
      <c r="M11" s="49">
        <v>0</v>
      </c>
      <c r="N11" s="53" t="s">
        <v>92</v>
      </c>
      <c r="O11" s="52">
        <v>526</v>
      </c>
      <c r="P11" s="49">
        <v>191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195</v>
      </c>
      <c r="H12" s="63" t="s">
        <v>195</v>
      </c>
      <c r="I12" s="64"/>
      <c r="J12" s="61"/>
      <c r="K12" s="65" t="s">
        <v>195</v>
      </c>
      <c r="L12" s="64"/>
      <c r="M12" s="61"/>
      <c r="N12" s="65" t="s">
        <v>195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7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C544CE1B-17C3-49DB-ACDE-555CBA470944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422C2553-EEA8-42B2-ACDA-F537CFF0050B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EA5082D7-70E6-43E7-984C-53CCEE54EB19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86802525-A340-499D-9C97-538F23905FB5}">
      <formula1>4</formula1>
    </dataValidation>
  </dataValidations>
  <pageMargins left="0.41" right="0.2" top="0.78740157480314965" bottom="0.2" header="0" footer="0.2"/>
  <pageSetup paperSize="9" scale="44" orientation="landscape" useFirstPageNumber="1" verticalDpi="0" r:id="rId1"/>
  <headerFooter>
    <oddFooter>&amp;C&amp;P ページ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EB141-236D-457C-BC51-FC6F7662D289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47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45869</v>
      </c>
      <c r="C4" s="142"/>
      <c r="D4" s="143"/>
      <c r="E4" s="144">
        <v>1</v>
      </c>
    </row>
    <row r="5" spans="1:19" ht="7.5" customHeight="1" x14ac:dyDescent="0.15">
      <c r="A5" s="145">
        <v>12616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110" t="s">
        <v>128</v>
      </c>
      <c r="B11" s="111" t="s">
        <v>99</v>
      </c>
      <c r="C11" s="46">
        <v>45855</v>
      </c>
      <c r="D11" s="47">
        <v>4</v>
      </c>
      <c r="E11" s="48">
        <v>4</v>
      </c>
      <c r="F11" s="49">
        <v>4</v>
      </c>
      <c r="G11" s="50">
        <v>1</v>
      </c>
      <c r="H11" s="51">
        <v>100</v>
      </c>
      <c r="I11" s="52">
        <v>0</v>
      </c>
      <c r="J11" s="49">
        <v>0</v>
      </c>
      <c r="K11" s="53" t="s">
        <v>92</v>
      </c>
      <c r="L11" s="52">
        <v>0</v>
      </c>
      <c r="M11" s="49">
        <v>0</v>
      </c>
      <c r="N11" s="53" t="s">
        <v>92</v>
      </c>
      <c r="O11" s="52">
        <v>4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112"/>
      <c r="B12" s="57"/>
      <c r="C12" s="58"/>
      <c r="D12" s="59"/>
      <c r="E12" s="60"/>
      <c r="F12" s="61"/>
      <c r="G12" s="62" t="s">
        <v>195</v>
      </c>
      <c r="H12" s="63" t="s">
        <v>195</v>
      </c>
      <c r="I12" s="64"/>
      <c r="J12" s="61"/>
      <c r="K12" s="65" t="s">
        <v>195</v>
      </c>
      <c r="L12" s="64"/>
      <c r="M12" s="61"/>
      <c r="N12" s="65" t="s">
        <v>195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241F6F14-8B35-4C2A-9E42-859BDC9B65DF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02EE10E6-FA8B-44A8-960C-C7C3C0E2B5A0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1EEA4727-4BF5-4A7C-9274-AE0146260C90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4D629330-2B4A-4638-A084-087C88C3EF6C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59D49-CFDA-4FAE-A7A0-B68A69EA767F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48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2</v>
      </c>
    </row>
    <row r="5" spans="1:19" ht="7.5" customHeight="1" x14ac:dyDescent="0.15">
      <c r="A5" s="145">
        <v>12632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151</v>
      </c>
      <c r="B11" s="45" t="s">
        <v>99</v>
      </c>
      <c r="C11" s="46">
        <v>45855</v>
      </c>
      <c r="D11" s="47">
        <v>64</v>
      </c>
      <c r="E11" s="48">
        <v>7</v>
      </c>
      <c r="F11" s="49">
        <v>7</v>
      </c>
      <c r="G11" s="50">
        <v>1</v>
      </c>
      <c r="H11" s="51">
        <v>10.9</v>
      </c>
      <c r="I11" s="52">
        <v>0</v>
      </c>
      <c r="J11" s="49">
        <v>0</v>
      </c>
      <c r="K11" s="53" t="s">
        <v>92</v>
      </c>
      <c r="L11" s="52">
        <v>57</v>
      </c>
      <c r="M11" s="49">
        <v>57</v>
      </c>
      <c r="N11" s="53">
        <v>1</v>
      </c>
      <c r="O11" s="52">
        <v>64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152</v>
      </c>
      <c r="B12" s="57" t="s">
        <v>91</v>
      </c>
      <c r="C12" s="58">
        <v>45866</v>
      </c>
      <c r="D12" s="59">
        <v>19</v>
      </c>
      <c r="E12" s="60">
        <v>0</v>
      </c>
      <c r="F12" s="61">
        <v>0</v>
      </c>
      <c r="G12" s="62" t="s">
        <v>92</v>
      </c>
      <c r="H12" s="63">
        <v>0</v>
      </c>
      <c r="I12" s="64">
        <v>0</v>
      </c>
      <c r="J12" s="61">
        <v>0</v>
      </c>
      <c r="K12" s="65" t="s">
        <v>92</v>
      </c>
      <c r="L12" s="64">
        <v>19</v>
      </c>
      <c r="M12" s="61">
        <v>19</v>
      </c>
      <c r="N12" s="65">
        <v>1</v>
      </c>
      <c r="O12" s="64">
        <v>19</v>
      </c>
      <c r="P12" s="61">
        <v>0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 t="s">
        <v>153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8048DFA3-236A-493C-8992-0D0FFF471B72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9FCF2B86-CDE9-43AA-9360-704157E65766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16A5BA48-4B17-4383-AB83-B67A63F79AE1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808BC6F1-3968-409E-BB24-9877F53FA0A5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64B64-C397-4358-A70C-F708E7DB0FB4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49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2</v>
      </c>
    </row>
    <row r="5" spans="1:19" ht="7.5" customHeight="1" x14ac:dyDescent="0.15">
      <c r="A5" s="145">
        <v>12656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154</v>
      </c>
      <c r="B11" s="45" t="s">
        <v>113</v>
      </c>
      <c r="C11" s="46">
        <v>45855</v>
      </c>
      <c r="D11" s="47">
        <v>4</v>
      </c>
      <c r="E11" s="48">
        <v>4</v>
      </c>
      <c r="F11" s="49">
        <v>4</v>
      </c>
      <c r="G11" s="50">
        <v>1</v>
      </c>
      <c r="H11" s="51">
        <v>100</v>
      </c>
      <c r="I11" s="52">
        <v>0</v>
      </c>
      <c r="J11" s="49">
        <v>0</v>
      </c>
      <c r="K11" s="53" t="s">
        <v>92</v>
      </c>
      <c r="L11" s="52">
        <v>0</v>
      </c>
      <c r="M11" s="49">
        <v>0</v>
      </c>
      <c r="N11" s="53" t="s">
        <v>92</v>
      </c>
      <c r="O11" s="52">
        <v>4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155</v>
      </c>
      <c r="B12" s="57" t="s">
        <v>115</v>
      </c>
      <c r="C12" s="58">
        <v>45861</v>
      </c>
      <c r="D12" s="59">
        <v>4</v>
      </c>
      <c r="E12" s="60">
        <v>4</v>
      </c>
      <c r="F12" s="61">
        <v>4</v>
      </c>
      <c r="G12" s="62">
        <v>1</v>
      </c>
      <c r="H12" s="63">
        <v>100</v>
      </c>
      <c r="I12" s="64">
        <v>0</v>
      </c>
      <c r="J12" s="61">
        <v>0</v>
      </c>
      <c r="K12" s="65" t="s">
        <v>92</v>
      </c>
      <c r="L12" s="64">
        <v>0</v>
      </c>
      <c r="M12" s="61">
        <v>0</v>
      </c>
      <c r="N12" s="65" t="s">
        <v>92</v>
      </c>
      <c r="O12" s="64">
        <v>4</v>
      </c>
      <c r="P12" s="61">
        <v>0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17386CDB-491C-44BE-9F9E-A3890D479D10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6843C9C9-B820-44F3-BC86-D54C941D087F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2E296619-6CC7-4968-A315-1476F2D8D1CA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ECFDED76-722A-4930-A1EF-47AAAFB3BE11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E5395-05C5-40AD-AE02-CA357E107AB7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51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2</v>
      </c>
    </row>
    <row r="5" spans="1:19" ht="7.5" customHeight="1" x14ac:dyDescent="0.15">
      <c r="A5" s="145">
        <v>11696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122</v>
      </c>
      <c r="B11" s="45" t="s">
        <v>94</v>
      </c>
      <c r="C11" s="46">
        <v>45841</v>
      </c>
      <c r="D11" s="47">
        <v>405</v>
      </c>
      <c r="E11" s="48">
        <v>42</v>
      </c>
      <c r="F11" s="49">
        <v>21</v>
      </c>
      <c r="G11" s="50">
        <v>2</v>
      </c>
      <c r="H11" s="51">
        <v>10.299999999999999</v>
      </c>
      <c r="I11" s="52">
        <v>0</v>
      </c>
      <c r="J11" s="49">
        <v>0</v>
      </c>
      <c r="K11" s="53" t="s">
        <v>92</v>
      </c>
      <c r="L11" s="52">
        <v>363</v>
      </c>
      <c r="M11" s="49">
        <v>96</v>
      </c>
      <c r="N11" s="53">
        <v>3.7</v>
      </c>
      <c r="O11" s="52">
        <v>14</v>
      </c>
      <c r="P11" s="49">
        <v>103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128</v>
      </c>
      <c r="B12" s="57" t="s">
        <v>99</v>
      </c>
      <c r="C12" s="58">
        <v>45855</v>
      </c>
      <c r="D12" s="59">
        <v>5222</v>
      </c>
      <c r="E12" s="60">
        <v>580</v>
      </c>
      <c r="F12" s="61">
        <v>290</v>
      </c>
      <c r="G12" s="62">
        <v>2</v>
      </c>
      <c r="H12" s="63">
        <v>11.1</v>
      </c>
      <c r="I12" s="64">
        <v>0</v>
      </c>
      <c r="J12" s="61">
        <v>0</v>
      </c>
      <c r="K12" s="65" t="s">
        <v>92</v>
      </c>
      <c r="L12" s="64">
        <v>4642</v>
      </c>
      <c r="M12" s="61">
        <v>698</v>
      </c>
      <c r="N12" s="65">
        <v>6.6</v>
      </c>
      <c r="O12" s="64">
        <v>53</v>
      </c>
      <c r="P12" s="61">
        <v>935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DEA081D2-1991-4F69-B076-233461BC5C0F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06BFA50C-EB2E-48D3-BF96-FE46D4A0BCF4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C2C6A05D-7801-407F-A487-477FA7826AF5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9E176FF5-9C36-4A6B-9709-01EECCF00EA5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9088-AEC5-4D2C-AEE9-B9736833C21F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52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1</v>
      </c>
    </row>
    <row r="5" spans="1:19" ht="7.5" customHeight="1" x14ac:dyDescent="0.15">
      <c r="A5" s="145">
        <v>12728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156</v>
      </c>
      <c r="B11" s="45" t="s">
        <v>117</v>
      </c>
      <c r="C11" s="46">
        <v>45866</v>
      </c>
      <c r="D11" s="47">
        <v>19</v>
      </c>
      <c r="E11" s="48">
        <v>0</v>
      </c>
      <c r="F11" s="49">
        <v>0</v>
      </c>
      <c r="G11" s="50" t="s">
        <v>92</v>
      </c>
      <c r="H11" s="51">
        <v>0</v>
      </c>
      <c r="I11" s="52">
        <v>0</v>
      </c>
      <c r="J11" s="49">
        <v>0</v>
      </c>
      <c r="K11" s="53" t="s">
        <v>92</v>
      </c>
      <c r="L11" s="52">
        <v>19</v>
      </c>
      <c r="M11" s="49">
        <v>14</v>
      </c>
      <c r="N11" s="53">
        <v>1.3</v>
      </c>
      <c r="O11" s="52">
        <v>11</v>
      </c>
      <c r="P11" s="49">
        <v>3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195</v>
      </c>
      <c r="H12" s="63" t="s">
        <v>195</v>
      </c>
      <c r="I12" s="64"/>
      <c r="J12" s="61"/>
      <c r="K12" s="65" t="s">
        <v>195</v>
      </c>
      <c r="L12" s="64"/>
      <c r="M12" s="61"/>
      <c r="N12" s="65" t="s">
        <v>195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 t="s">
        <v>157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B12A3D6A-EA9A-48E2-B25D-0289404D9286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E55E148A-5A44-48BC-89AC-A19B5E15EAFD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24F96629-7F90-43A5-9815-15EC922A35F1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72EF0259-7956-468B-B82A-E49AFB8B3BC0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8DFC4-BDB0-4A17-B21C-66CA5CE2034E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54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1</v>
      </c>
    </row>
    <row r="5" spans="1:19" ht="7.5" customHeight="1" x14ac:dyDescent="0.15">
      <c r="A5" s="145">
        <v>12024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123</v>
      </c>
      <c r="B11" s="45" t="s">
        <v>99</v>
      </c>
      <c r="C11" s="46">
        <v>45855</v>
      </c>
      <c r="D11" s="47">
        <v>64</v>
      </c>
      <c r="E11" s="48">
        <v>7</v>
      </c>
      <c r="F11" s="49">
        <v>7</v>
      </c>
      <c r="G11" s="50">
        <v>1</v>
      </c>
      <c r="H11" s="51">
        <v>10.9</v>
      </c>
      <c r="I11" s="52">
        <v>7</v>
      </c>
      <c r="J11" s="49">
        <v>7</v>
      </c>
      <c r="K11" s="53">
        <v>1</v>
      </c>
      <c r="L11" s="52">
        <v>50</v>
      </c>
      <c r="M11" s="49">
        <v>50</v>
      </c>
      <c r="N11" s="53">
        <v>1</v>
      </c>
      <c r="O11" s="52">
        <v>64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195</v>
      </c>
      <c r="H12" s="63" t="s">
        <v>195</v>
      </c>
      <c r="I12" s="64"/>
      <c r="J12" s="61"/>
      <c r="K12" s="65" t="s">
        <v>195</v>
      </c>
      <c r="L12" s="64"/>
      <c r="M12" s="61"/>
      <c r="N12" s="65" t="s">
        <v>195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EC0868E7-B3C0-4E5C-9E7C-D346887CBEA1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751AF196-F0E7-429B-838A-B70640A81990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1ED0E1FE-8B3C-4365-9C7D-9B9FED1ABB39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764CD91E-25EC-4A6B-895C-E51793280242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39CC-19ED-4D65-8923-B4EC573E9DD9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56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1</v>
      </c>
    </row>
    <row r="5" spans="1:19" ht="7.5" customHeight="1" x14ac:dyDescent="0.15">
      <c r="A5" s="145">
        <v>12784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158</v>
      </c>
      <c r="B11" s="45" t="s">
        <v>117</v>
      </c>
      <c r="C11" s="46">
        <v>45866</v>
      </c>
      <c r="D11" s="47">
        <v>3</v>
      </c>
      <c r="E11" s="48">
        <v>0</v>
      </c>
      <c r="F11" s="49">
        <v>0</v>
      </c>
      <c r="G11" s="50" t="s">
        <v>92</v>
      </c>
      <c r="H11" s="51">
        <v>0</v>
      </c>
      <c r="I11" s="52">
        <v>0</v>
      </c>
      <c r="J11" s="49">
        <v>0</v>
      </c>
      <c r="K11" s="53" t="s">
        <v>92</v>
      </c>
      <c r="L11" s="52">
        <v>3</v>
      </c>
      <c r="M11" s="49">
        <v>3</v>
      </c>
      <c r="N11" s="53">
        <v>1</v>
      </c>
      <c r="O11" s="52">
        <v>3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195</v>
      </c>
      <c r="H12" s="63" t="s">
        <v>195</v>
      </c>
      <c r="I12" s="64"/>
      <c r="J12" s="61"/>
      <c r="K12" s="65" t="s">
        <v>195</v>
      </c>
      <c r="L12" s="64"/>
      <c r="M12" s="61"/>
      <c r="N12" s="65" t="s">
        <v>195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78A492CB-EE8A-4D66-851F-E1583BDF9C1B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8C42DF1E-B55B-4130-B736-6566EBF82496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7D41C2CC-944A-4F99-9790-1AD03A26E4F2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8FF467DA-801A-4718-8B21-6F6FC60B2DE4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D4683-C24A-4D75-B0D6-A64779E9027C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58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1</v>
      </c>
    </row>
    <row r="5" spans="1:19" ht="7.5" customHeight="1" x14ac:dyDescent="0.15">
      <c r="A5" s="145">
        <v>12888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102</v>
      </c>
      <c r="B11" s="45" t="s">
        <v>96</v>
      </c>
      <c r="C11" s="46">
        <v>45861</v>
      </c>
      <c r="D11" s="47">
        <v>3</v>
      </c>
      <c r="E11" s="48">
        <v>3</v>
      </c>
      <c r="F11" s="49">
        <v>3</v>
      </c>
      <c r="G11" s="50">
        <v>1</v>
      </c>
      <c r="H11" s="51">
        <v>100</v>
      </c>
      <c r="I11" s="52">
        <v>0</v>
      </c>
      <c r="J11" s="49">
        <v>0</v>
      </c>
      <c r="K11" s="53" t="s">
        <v>92</v>
      </c>
      <c r="L11" s="52">
        <v>0</v>
      </c>
      <c r="M11" s="49">
        <v>0</v>
      </c>
      <c r="N11" s="53" t="s">
        <v>92</v>
      </c>
      <c r="O11" s="52">
        <v>3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195</v>
      </c>
      <c r="H12" s="63" t="s">
        <v>195</v>
      </c>
      <c r="I12" s="64"/>
      <c r="J12" s="61"/>
      <c r="K12" s="65" t="s">
        <v>195</v>
      </c>
      <c r="L12" s="64"/>
      <c r="M12" s="61"/>
      <c r="N12" s="65" t="s">
        <v>195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00FCC6B6-D469-47FF-98F4-D564CB7A71EE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221E5DD7-5F57-49F5-AE4D-3CCAE8171CB2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5BE9210A-7364-4DAE-92D8-41F2341ACD41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BB6FC4C1-D22D-47AD-B133-D719AA018C83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5BBF5-F8DB-4D73-BE48-5A155E2EE2BA}">
  <dimension ref="A1:S62"/>
  <sheetViews>
    <sheetView zoomScale="72" zoomScaleNormal="72" workbookViewId="0">
      <selection sqref="A1:I1"/>
    </sheetView>
  </sheetViews>
  <sheetFormatPr defaultColWidth="8.25" defaultRowHeight="13.5" x14ac:dyDescent="0.15"/>
  <cols>
    <col min="1" max="1" width="37.25" style="28" customWidth="1"/>
    <col min="2" max="2" width="7.375" style="28" customWidth="1"/>
    <col min="3" max="3" width="9.125" style="28" bestFit="1" customWidth="1"/>
    <col min="4" max="4" width="15.375" style="28" bestFit="1" customWidth="1"/>
    <col min="5" max="7" width="13.375" style="28" customWidth="1"/>
    <col min="8" max="8" width="9.75" style="28" bestFit="1" customWidth="1"/>
    <col min="9" max="19" width="13.375" style="28" customWidth="1"/>
    <col min="20" max="21" width="1.625" style="28" customWidth="1"/>
    <col min="22" max="256" width="8.25" style="28"/>
    <col min="257" max="257" width="37.25" style="28" customWidth="1"/>
    <col min="258" max="258" width="7.375" style="28" customWidth="1"/>
    <col min="259" max="259" width="9.125" style="28" bestFit="1" customWidth="1"/>
    <col min="260" max="260" width="15.375" style="28" bestFit="1" customWidth="1"/>
    <col min="261" max="263" width="13.375" style="28" customWidth="1"/>
    <col min="264" max="264" width="9.75" style="28" bestFit="1" customWidth="1"/>
    <col min="265" max="275" width="13.375" style="28" customWidth="1"/>
    <col min="276" max="276" width="79.875" style="28" customWidth="1"/>
    <col min="277" max="512" width="8.25" style="28"/>
    <col min="513" max="513" width="37.25" style="28" customWidth="1"/>
    <col min="514" max="514" width="7.375" style="28" customWidth="1"/>
    <col min="515" max="515" width="9.125" style="28" bestFit="1" customWidth="1"/>
    <col min="516" max="516" width="15.375" style="28" bestFit="1" customWidth="1"/>
    <col min="517" max="519" width="13.375" style="28" customWidth="1"/>
    <col min="520" max="520" width="9.75" style="28" bestFit="1" customWidth="1"/>
    <col min="521" max="531" width="13.375" style="28" customWidth="1"/>
    <col min="532" max="532" width="79.875" style="28" customWidth="1"/>
    <col min="533" max="768" width="8.25" style="28"/>
    <col min="769" max="769" width="37.25" style="28" customWidth="1"/>
    <col min="770" max="770" width="7.375" style="28" customWidth="1"/>
    <col min="771" max="771" width="9.125" style="28" bestFit="1" customWidth="1"/>
    <col min="772" max="772" width="15.375" style="28" bestFit="1" customWidth="1"/>
    <col min="773" max="775" width="13.375" style="28" customWidth="1"/>
    <col min="776" max="776" width="9.75" style="28" bestFit="1" customWidth="1"/>
    <col min="777" max="787" width="13.375" style="28" customWidth="1"/>
    <col min="788" max="788" width="79.875" style="28" customWidth="1"/>
    <col min="789" max="1024" width="8.25" style="28"/>
    <col min="1025" max="1025" width="37.25" style="28" customWidth="1"/>
    <col min="1026" max="1026" width="7.375" style="28" customWidth="1"/>
    <col min="1027" max="1027" width="9.125" style="28" bestFit="1" customWidth="1"/>
    <col min="1028" max="1028" width="15.375" style="28" bestFit="1" customWidth="1"/>
    <col min="1029" max="1031" width="13.375" style="28" customWidth="1"/>
    <col min="1032" max="1032" width="9.75" style="28" bestFit="1" customWidth="1"/>
    <col min="1033" max="1043" width="13.375" style="28" customWidth="1"/>
    <col min="1044" max="1044" width="79.875" style="28" customWidth="1"/>
    <col min="1045" max="1280" width="8.25" style="28"/>
    <col min="1281" max="1281" width="37.25" style="28" customWidth="1"/>
    <col min="1282" max="1282" width="7.375" style="28" customWidth="1"/>
    <col min="1283" max="1283" width="9.125" style="28" bestFit="1" customWidth="1"/>
    <col min="1284" max="1284" width="15.375" style="28" bestFit="1" customWidth="1"/>
    <col min="1285" max="1287" width="13.375" style="28" customWidth="1"/>
    <col min="1288" max="1288" width="9.75" style="28" bestFit="1" customWidth="1"/>
    <col min="1289" max="1299" width="13.375" style="28" customWidth="1"/>
    <col min="1300" max="1300" width="79.875" style="28" customWidth="1"/>
    <col min="1301" max="1536" width="8.25" style="28"/>
    <col min="1537" max="1537" width="37.25" style="28" customWidth="1"/>
    <col min="1538" max="1538" width="7.375" style="28" customWidth="1"/>
    <col min="1539" max="1539" width="9.125" style="28" bestFit="1" customWidth="1"/>
    <col min="1540" max="1540" width="15.375" style="28" bestFit="1" customWidth="1"/>
    <col min="1541" max="1543" width="13.375" style="28" customWidth="1"/>
    <col min="1544" max="1544" width="9.75" style="28" bestFit="1" customWidth="1"/>
    <col min="1545" max="1555" width="13.375" style="28" customWidth="1"/>
    <col min="1556" max="1556" width="79.875" style="28" customWidth="1"/>
    <col min="1557" max="1792" width="8.25" style="28"/>
    <col min="1793" max="1793" width="37.25" style="28" customWidth="1"/>
    <col min="1794" max="1794" width="7.375" style="28" customWidth="1"/>
    <col min="1795" max="1795" width="9.125" style="28" bestFit="1" customWidth="1"/>
    <col min="1796" max="1796" width="15.375" style="28" bestFit="1" customWidth="1"/>
    <col min="1797" max="1799" width="13.375" style="28" customWidth="1"/>
    <col min="1800" max="1800" width="9.75" style="28" bestFit="1" customWidth="1"/>
    <col min="1801" max="1811" width="13.375" style="28" customWidth="1"/>
    <col min="1812" max="1812" width="79.875" style="28" customWidth="1"/>
    <col min="1813" max="2048" width="8.25" style="28"/>
    <col min="2049" max="2049" width="37.25" style="28" customWidth="1"/>
    <col min="2050" max="2050" width="7.375" style="28" customWidth="1"/>
    <col min="2051" max="2051" width="9.125" style="28" bestFit="1" customWidth="1"/>
    <col min="2052" max="2052" width="15.375" style="28" bestFit="1" customWidth="1"/>
    <col min="2053" max="2055" width="13.375" style="28" customWidth="1"/>
    <col min="2056" max="2056" width="9.75" style="28" bestFit="1" customWidth="1"/>
    <col min="2057" max="2067" width="13.375" style="28" customWidth="1"/>
    <col min="2068" max="2068" width="79.875" style="28" customWidth="1"/>
    <col min="2069" max="2304" width="8.25" style="28"/>
    <col min="2305" max="2305" width="37.25" style="28" customWidth="1"/>
    <col min="2306" max="2306" width="7.375" style="28" customWidth="1"/>
    <col min="2307" max="2307" width="9.125" style="28" bestFit="1" customWidth="1"/>
    <col min="2308" max="2308" width="15.375" style="28" bestFit="1" customWidth="1"/>
    <col min="2309" max="2311" width="13.375" style="28" customWidth="1"/>
    <col min="2312" max="2312" width="9.75" style="28" bestFit="1" customWidth="1"/>
    <col min="2313" max="2323" width="13.375" style="28" customWidth="1"/>
    <col min="2324" max="2324" width="79.875" style="28" customWidth="1"/>
    <col min="2325" max="2560" width="8.25" style="28"/>
    <col min="2561" max="2561" width="37.25" style="28" customWidth="1"/>
    <col min="2562" max="2562" width="7.375" style="28" customWidth="1"/>
    <col min="2563" max="2563" width="9.125" style="28" bestFit="1" customWidth="1"/>
    <col min="2564" max="2564" width="15.375" style="28" bestFit="1" customWidth="1"/>
    <col min="2565" max="2567" width="13.375" style="28" customWidth="1"/>
    <col min="2568" max="2568" width="9.75" style="28" bestFit="1" customWidth="1"/>
    <col min="2569" max="2579" width="13.375" style="28" customWidth="1"/>
    <col min="2580" max="2580" width="79.875" style="28" customWidth="1"/>
    <col min="2581" max="2816" width="8.25" style="28"/>
    <col min="2817" max="2817" width="37.25" style="28" customWidth="1"/>
    <col min="2818" max="2818" width="7.375" style="28" customWidth="1"/>
    <col min="2819" max="2819" width="9.125" style="28" bestFit="1" customWidth="1"/>
    <col min="2820" max="2820" width="15.375" style="28" bestFit="1" customWidth="1"/>
    <col min="2821" max="2823" width="13.375" style="28" customWidth="1"/>
    <col min="2824" max="2824" width="9.75" style="28" bestFit="1" customWidth="1"/>
    <col min="2825" max="2835" width="13.375" style="28" customWidth="1"/>
    <col min="2836" max="2836" width="79.875" style="28" customWidth="1"/>
    <col min="2837" max="3072" width="8.25" style="28"/>
    <col min="3073" max="3073" width="37.25" style="28" customWidth="1"/>
    <col min="3074" max="3074" width="7.375" style="28" customWidth="1"/>
    <col min="3075" max="3075" width="9.125" style="28" bestFit="1" customWidth="1"/>
    <col min="3076" max="3076" width="15.375" style="28" bestFit="1" customWidth="1"/>
    <col min="3077" max="3079" width="13.375" style="28" customWidth="1"/>
    <col min="3080" max="3080" width="9.75" style="28" bestFit="1" customWidth="1"/>
    <col min="3081" max="3091" width="13.375" style="28" customWidth="1"/>
    <col min="3092" max="3092" width="79.875" style="28" customWidth="1"/>
    <col min="3093" max="3328" width="8.25" style="28"/>
    <col min="3329" max="3329" width="37.25" style="28" customWidth="1"/>
    <col min="3330" max="3330" width="7.375" style="28" customWidth="1"/>
    <col min="3331" max="3331" width="9.125" style="28" bestFit="1" customWidth="1"/>
    <col min="3332" max="3332" width="15.375" style="28" bestFit="1" customWidth="1"/>
    <col min="3333" max="3335" width="13.375" style="28" customWidth="1"/>
    <col min="3336" max="3336" width="9.75" style="28" bestFit="1" customWidth="1"/>
    <col min="3337" max="3347" width="13.375" style="28" customWidth="1"/>
    <col min="3348" max="3348" width="79.875" style="28" customWidth="1"/>
    <col min="3349" max="3584" width="8.25" style="28"/>
    <col min="3585" max="3585" width="37.25" style="28" customWidth="1"/>
    <col min="3586" max="3586" width="7.375" style="28" customWidth="1"/>
    <col min="3587" max="3587" width="9.125" style="28" bestFit="1" customWidth="1"/>
    <col min="3588" max="3588" width="15.375" style="28" bestFit="1" customWidth="1"/>
    <col min="3589" max="3591" width="13.375" style="28" customWidth="1"/>
    <col min="3592" max="3592" width="9.75" style="28" bestFit="1" customWidth="1"/>
    <col min="3593" max="3603" width="13.375" style="28" customWidth="1"/>
    <col min="3604" max="3604" width="79.875" style="28" customWidth="1"/>
    <col min="3605" max="3840" width="8.25" style="28"/>
    <col min="3841" max="3841" width="37.25" style="28" customWidth="1"/>
    <col min="3842" max="3842" width="7.375" style="28" customWidth="1"/>
    <col min="3843" max="3843" width="9.125" style="28" bestFit="1" customWidth="1"/>
    <col min="3844" max="3844" width="15.375" style="28" bestFit="1" customWidth="1"/>
    <col min="3845" max="3847" width="13.375" style="28" customWidth="1"/>
    <col min="3848" max="3848" width="9.75" style="28" bestFit="1" customWidth="1"/>
    <col min="3849" max="3859" width="13.375" style="28" customWidth="1"/>
    <col min="3860" max="3860" width="79.875" style="28" customWidth="1"/>
    <col min="3861" max="4096" width="8.25" style="28"/>
    <col min="4097" max="4097" width="37.25" style="28" customWidth="1"/>
    <col min="4098" max="4098" width="7.375" style="28" customWidth="1"/>
    <col min="4099" max="4099" width="9.125" style="28" bestFit="1" customWidth="1"/>
    <col min="4100" max="4100" width="15.375" style="28" bestFit="1" customWidth="1"/>
    <col min="4101" max="4103" width="13.375" style="28" customWidth="1"/>
    <col min="4104" max="4104" width="9.75" style="28" bestFit="1" customWidth="1"/>
    <col min="4105" max="4115" width="13.375" style="28" customWidth="1"/>
    <col min="4116" max="4116" width="79.875" style="28" customWidth="1"/>
    <col min="4117" max="4352" width="8.25" style="28"/>
    <col min="4353" max="4353" width="37.25" style="28" customWidth="1"/>
    <col min="4354" max="4354" width="7.375" style="28" customWidth="1"/>
    <col min="4355" max="4355" width="9.125" style="28" bestFit="1" customWidth="1"/>
    <col min="4356" max="4356" width="15.375" style="28" bestFit="1" customWidth="1"/>
    <col min="4357" max="4359" width="13.375" style="28" customWidth="1"/>
    <col min="4360" max="4360" width="9.75" style="28" bestFit="1" customWidth="1"/>
    <col min="4361" max="4371" width="13.375" style="28" customWidth="1"/>
    <col min="4372" max="4372" width="79.875" style="28" customWidth="1"/>
    <col min="4373" max="4608" width="8.25" style="28"/>
    <col min="4609" max="4609" width="37.25" style="28" customWidth="1"/>
    <col min="4610" max="4610" width="7.375" style="28" customWidth="1"/>
    <col min="4611" max="4611" width="9.125" style="28" bestFit="1" customWidth="1"/>
    <col min="4612" max="4612" width="15.375" style="28" bestFit="1" customWidth="1"/>
    <col min="4613" max="4615" width="13.375" style="28" customWidth="1"/>
    <col min="4616" max="4616" width="9.75" style="28" bestFit="1" customWidth="1"/>
    <col min="4617" max="4627" width="13.375" style="28" customWidth="1"/>
    <col min="4628" max="4628" width="79.875" style="28" customWidth="1"/>
    <col min="4629" max="4864" width="8.25" style="28"/>
    <col min="4865" max="4865" width="37.25" style="28" customWidth="1"/>
    <col min="4866" max="4866" width="7.375" style="28" customWidth="1"/>
    <col min="4867" max="4867" width="9.125" style="28" bestFit="1" customWidth="1"/>
    <col min="4868" max="4868" width="15.375" style="28" bestFit="1" customWidth="1"/>
    <col min="4869" max="4871" width="13.375" style="28" customWidth="1"/>
    <col min="4872" max="4872" width="9.75" style="28" bestFit="1" customWidth="1"/>
    <col min="4873" max="4883" width="13.375" style="28" customWidth="1"/>
    <col min="4884" max="4884" width="79.875" style="28" customWidth="1"/>
    <col min="4885" max="5120" width="8.25" style="28"/>
    <col min="5121" max="5121" width="37.25" style="28" customWidth="1"/>
    <col min="5122" max="5122" width="7.375" style="28" customWidth="1"/>
    <col min="5123" max="5123" width="9.125" style="28" bestFit="1" customWidth="1"/>
    <col min="5124" max="5124" width="15.375" style="28" bestFit="1" customWidth="1"/>
    <col min="5125" max="5127" width="13.375" style="28" customWidth="1"/>
    <col min="5128" max="5128" width="9.75" style="28" bestFit="1" customWidth="1"/>
    <col min="5129" max="5139" width="13.375" style="28" customWidth="1"/>
    <col min="5140" max="5140" width="79.875" style="28" customWidth="1"/>
    <col min="5141" max="5376" width="8.25" style="28"/>
    <col min="5377" max="5377" width="37.25" style="28" customWidth="1"/>
    <col min="5378" max="5378" width="7.375" style="28" customWidth="1"/>
    <col min="5379" max="5379" width="9.125" style="28" bestFit="1" customWidth="1"/>
    <col min="5380" max="5380" width="15.375" style="28" bestFit="1" customWidth="1"/>
    <col min="5381" max="5383" width="13.375" style="28" customWidth="1"/>
    <col min="5384" max="5384" width="9.75" style="28" bestFit="1" customWidth="1"/>
    <col min="5385" max="5395" width="13.375" style="28" customWidth="1"/>
    <col min="5396" max="5396" width="79.875" style="28" customWidth="1"/>
    <col min="5397" max="5632" width="8.25" style="28"/>
    <col min="5633" max="5633" width="37.25" style="28" customWidth="1"/>
    <col min="5634" max="5634" width="7.375" style="28" customWidth="1"/>
    <col min="5635" max="5635" width="9.125" style="28" bestFit="1" customWidth="1"/>
    <col min="5636" max="5636" width="15.375" style="28" bestFit="1" customWidth="1"/>
    <col min="5637" max="5639" width="13.375" style="28" customWidth="1"/>
    <col min="5640" max="5640" width="9.75" style="28" bestFit="1" customWidth="1"/>
    <col min="5641" max="5651" width="13.375" style="28" customWidth="1"/>
    <col min="5652" max="5652" width="79.875" style="28" customWidth="1"/>
    <col min="5653" max="5888" width="8.25" style="28"/>
    <col min="5889" max="5889" width="37.25" style="28" customWidth="1"/>
    <col min="5890" max="5890" width="7.375" style="28" customWidth="1"/>
    <col min="5891" max="5891" width="9.125" style="28" bestFit="1" customWidth="1"/>
    <col min="5892" max="5892" width="15.375" style="28" bestFit="1" customWidth="1"/>
    <col min="5893" max="5895" width="13.375" style="28" customWidth="1"/>
    <col min="5896" max="5896" width="9.75" style="28" bestFit="1" customWidth="1"/>
    <col min="5897" max="5907" width="13.375" style="28" customWidth="1"/>
    <col min="5908" max="5908" width="79.875" style="28" customWidth="1"/>
    <col min="5909" max="6144" width="8.25" style="28"/>
    <col min="6145" max="6145" width="37.25" style="28" customWidth="1"/>
    <col min="6146" max="6146" width="7.375" style="28" customWidth="1"/>
    <col min="6147" max="6147" width="9.125" style="28" bestFit="1" customWidth="1"/>
    <col min="6148" max="6148" width="15.375" style="28" bestFit="1" customWidth="1"/>
    <col min="6149" max="6151" width="13.375" style="28" customWidth="1"/>
    <col min="6152" max="6152" width="9.75" style="28" bestFit="1" customWidth="1"/>
    <col min="6153" max="6163" width="13.375" style="28" customWidth="1"/>
    <col min="6164" max="6164" width="79.875" style="28" customWidth="1"/>
    <col min="6165" max="6400" width="8.25" style="28"/>
    <col min="6401" max="6401" width="37.25" style="28" customWidth="1"/>
    <col min="6402" max="6402" width="7.375" style="28" customWidth="1"/>
    <col min="6403" max="6403" width="9.125" style="28" bestFit="1" customWidth="1"/>
    <col min="6404" max="6404" width="15.375" style="28" bestFit="1" customWidth="1"/>
    <col min="6405" max="6407" width="13.375" style="28" customWidth="1"/>
    <col min="6408" max="6408" width="9.75" style="28" bestFit="1" customWidth="1"/>
    <col min="6409" max="6419" width="13.375" style="28" customWidth="1"/>
    <col min="6420" max="6420" width="79.875" style="28" customWidth="1"/>
    <col min="6421" max="6656" width="8.25" style="28"/>
    <col min="6657" max="6657" width="37.25" style="28" customWidth="1"/>
    <col min="6658" max="6658" width="7.375" style="28" customWidth="1"/>
    <col min="6659" max="6659" width="9.125" style="28" bestFit="1" customWidth="1"/>
    <col min="6660" max="6660" width="15.375" style="28" bestFit="1" customWidth="1"/>
    <col min="6661" max="6663" width="13.375" style="28" customWidth="1"/>
    <col min="6664" max="6664" width="9.75" style="28" bestFit="1" customWidth="1"/>
    <col min="6665" max="6675" width="13.375" style="28" customWidth="1"/>
    <col min="6676" max="6676" width="79.875" style="28" customWidth="1"/>
    <col min="6677" max="6912" width="8.25" style="28"/>
    <col min="6913" max="6913" width="37.25" style="28" customWidth="1"/>
    <col min="6914" max="6914" width="7.375" style="28" customWidth="1"/>
    <col min="6915" max="6915" width="9.125" style="28" bestFit="1" customWidth="1"/>
    <col min="6916" max="6916" width="15.375" style="28" bestFit="1" customWidth="1"/>
    <col min="6917" max="6919" width="13.375" style="28" customWidth="1"/>
    <col min="6920" max="6920" width="9.75" style="28" bestFit="1" customWidth="1"/>
    <col min="6921" max="6931" width="13.375" style="28" customWidth="1"/>
    <col min="6932" max="6932" width="79.875" style="28" customWidth="1"/>
    <col min="6933" max="7168" width="8.25" style="28"/>
    <col min="7169" max="7169" width="37.25" style="28" customWidth="1"/>
    <col min="7170" max="7170" width="7.375" style="28" customWidth="1"/>
    <col min="7171" max="7171" width="9.125" style="28" bestFit="1" customWidth="1"/>
    <col min="7172" max="7172" width="15.375" style="28" bestFit="1" customWidth="1"/>
    <col min="7173" max="7175" width="13.375" style="28" customWidth="1"/>
    <col min="7176" max="7176" width="9.75" style="28" bestFit="1" customWidth="1"/>
    <col min="7177" max="7187" width="13.375" style="28" customWidth="1"/>
    <col min="7188" max="7188" width="79.875" style="28" customWidth="1"/>
    <col min="7189" max="7424" width="8.25" style="28"/>
    <col min="7425" max="7425" width="37.25" style="28" customWidth="1"/>
    <col min="7426" max="7426" width="7.375" style="28" customWidth="1"/>
    <col min="7427" max="7427" width="9.125" style="28" bestFit="1" customWidth="1"/>
    <col min="7428" max="7428" width="15.375" style="28" bestFit="1" customWidth="1"/>
    <col min="7429" max="7431" width="13.375" style="28" customWidth="1"/>
    <col min="7432" max="7432" width="9.75" style="28" bestFit="1" customWidth="1"/>
    <col min="7433" max="7443" width="13.375" style="28" customWidth="1"/>
    <col min="7444" max="7444" width="79.875" style="28" customWidth="1"/>
    <col min="7445" max="7680" width="8.25" style="28"/>
    <col min="7681" max="7681" width="37.25" style="28" customWidth="1"/>
    <col min="7682" max="7682" width="7.375" style="28" customWidth="1"/>
    <col min="7683" max="7683" width="9.125" style="28" bestFit="1" customWidth="1"/>
    <col min="7684" max="7684" width="15.375" style="28" bestFit="1" customWidth="1"/>
    <col min="7685" max="7687" width="13.375" style="28" customWidth="1"/>
    <col min="7688" max="7688" width="9.75" style="28" bestFit="1" customWidth="1"/>
    <col min="7689" max="7699" width="13.375" style="28" customWidth="1"/>
    <col min="7700" max="7700" width="79.875" style="28" customWidth="1"/>
    <col min="7701" max="7936" width="8.25" style="28"/>
    <col min="7937" max="7937" width="37.25" style="28" customWidth="1"/>
    <col min="7938" max="7938" width="7.375" style="28" customWidth="1"/>
    <col min="7939" max="7939" width="9.125" style="28" bestFit="1" customWidth="1"/>
    <col min="7940" max="7940" width="15.375" style="28" bestFit="1" customWidth="1"/>
    <col min="7941" max="7943" width="13.375" style="28" customWidth="1"/>
    <col min="7944" max="7944" width="9.75" style="28" bestFit="1" customWidth="1"/>
    <col min="7945" max="7955" width="13.375" style="28" customWidth="1"/>
    <col min="7956" max="7956" width="79.875" style="28" customWidth="1"/>
    <col min="7957" max="8192" width="8.25" style="28"/>
    <col min="8193" max="8193" width="37.25" style="28" customWidth="1"/>
    <col min="8194" max="8194" width="7.375" style="28" customWidth="1"/>
    <col min="8195" max="8195" width="9.125" style="28" bestFit="1" customWidth="1"/>
    <col min="8196" max="8196" width="15.375" style="28" bestFit="1" customWidth="1"/>
    <col min="8197" max="8199" width="13.375" style="28" customWidth="1"/>
    <col min="8200" max="8200" width="9.75" style="28" bestFit="1" customWidth="1"/>
    <col min="8201" max="8211" width="13.375" style="28" customWidth="1"/>
    <col min="8212" max="8212" width="79.875" style="28" customWidth="1"/>
    <col min="8213" max="8448" width="8.25" style="28"/>
    <col min="8449" max="8449" width="37.25" style="28" customWidth="1"/>
    <col min="8450" max="8450" width="7.375" style="28" customWidth="1"/>
    <col min="8451" max="8451" width="9.125" style="28" bestFit="1" customWidth="1"/>
    <col min="8452" max="8452" width="15.375" style="28" bestFit="1" customWidth="1"/>
    <col min="8453" max="8455" width="13.375" style="28" customWidth="1"/>
    <col min="8456" max="8456" width="9.75" style="28" bestFit="1" customWidth="1"/>
    <col min="8457" max="8467" width="13.375" style="28" customWidth="1"/>
    <col min="8468" max="8468" width="79.875" style="28" customWidth="1"/>
    <col min="8469" max="8704" width="8.25" style="28"/>
    <col min="8705" max="8705" width="37.25" style="28" customWidth="1"/>
    <col min="8706" max="8706" width="7.375" style="28" customWidth="1"/>
    <col min="8707" max="8707" width="9.125" style="28" bestFit="1" customWidth="1"/>
    <col min="8708" max="8708" width="15.375" style="28" bestFit="1" customWidth="1"/>
    <col min="8709" max="8711" width="13.375" style="28" customWidth="1"/>
    <col min="8712" max="8712" width="9.75" style="28" bestFit="1" customWidth="1"/>
    <col min="8713" max="8723" width="13.375" style="28" customWidth="1"/>
    <col min="8724" max="8724" width="79.875" style="28" customWidth="1"/>
    <col min="8725" max="8960" width="8.25" style="28"/>
    <col min="8961" max="8961" width="37.25" style="28" customWidth="1"/>
    <col min="8962" max="8962" width="7.375" style="28" customWidth="1"/>
    <col min="8963" max="8963" width="9.125" style="28" bestFit="1" customWidth="1"/>
    <col min="8964" max="8964" width="15.375" style="28" bestFit="1" customWidth="1"/>
    <col min="8965" max="8967" width="13.375" style="28" customWidth="1"/>
    <col min="8968" max="8968" width="9.75" style="28" bestFit="1" customWidth="1"/>
    <col min="8969" max="8979" width="13.375" style="28" customWidth="1"/>
    <col min="8980" max="8980" width="79.875" style="28" customWidth="1"/>
    <col min="8981" max="9216" width="8.25" style="28"/>
    <col min="9217" max="9217" width="37.25" style="28" customWidth="1"/>
    <col min="9218" max="9218" width="7.375" style="28" customWidth="1"/>
    <col min="9219" max="9219" width="9.125" style="28" bestFit="1" customWidth="1"/>
    <col min="9220" max="9220" width="15.375" style="28" bestFit="1" customWidth="1"/>
    <col min="9221" max="9223" width="13.375" style="28" customWidth="1"/>
    <col min="9224" max="9224" width="9.75" style="28" bestFit="1" customWidth="1"/>
    <col min="9225" max="9235" width="13.375" style="28" customWidth="1"/>
    <col min="9236" max="9236" width="79.875" style="28" customWidth="1"/>
    <col min="9237" max="9472" width="8.25" style="28"/>
    <col min="9473" max="9473" width="37.25" style="28" customWidth="1"/>
    <col min="9474" max="9474" width="7.375" style="28" customWidth="1"/>
    <col min="9475" max="9475" width="9.125" style="28" bestFit="1" customWidth="1"/>
    <col min="9476" max="9476" width="15.375" style="28" bestFit="1" customWidth="1"/>
    <col min="9477" max="9479" width="13.375" style="28" customWidth="1"/>
    <col min="9480" max="9480" width="9.75" style="28" bestFit="1" customWidth="1"/>
    <col min="9481" max="9491" width="13.375" style="28" customWidth="1"/>
    <col min="9492" max="9492" width="79.875" style="28" customWidth="1"/>
    <col min="9493" max="9728" width="8.25" style="28"/>
    <col min="9729" max="9729" width="37.25" style="28" customWidth="1"/>
    <col min="9730" max="9730" width="7.375" style="28" customWidth="1"/>
    <col min="9731" max="9731" width="9.125" style="28" bestFit="1" customWidth="1"/>
    <col min="9732" max="9732" width="15.375" style="28" bestFit="1" customWidth="1"/>
    <col min="9733" max="9735" width="13.375" style="28" customWidth="1"/>
    <col min="9736" max="9736" width="9.75" style="28" bestFit="1" customWidth="1"/>
    <col min="9737" max="9747" width="13.375" style="28" customWidth="1"/>
    <col min="9748" max="9748" width="79.875" style="28" customWidth="1"/>
    <col min="9749" max="9984" width="8.25" style="28"/>
    <col min="9985" max="9985" width="37.25" style="28" customWidth="1"/>
    <col min="9986" max="9986" width="7.375" style="28" customWidth="1"/>
    <col min="9987" max="9987" width="9.125" style="28" bestFit="1" customWidth="1"/>
    <col min="9988" max="9988" width="15.375" style="28" bestFit="1" customWidth="1"/>
    <col min="9989" max="9991" width="13.375" style="28" customWidth="1"/>
    <col min="9992" max="9992" width="9.75" style="28" bestFit="1" customWidth="1"/>
    <col min="9993" max="10003" width="13.375" style="28" customWidth="1"/>
    <col min="10004" max="10004" width="79.875" style="28" customWidth="1"/>
    <col min="10005" max="10240" width="8.25" style="28"/>
    <col min="10241" max="10241" width="37.25" style="28" customWidth="1"/>
    <col min="10242" max="10242" width="7.375" style="28" customWidth="1"/>
    <col min="10243" max="10243" width="9.125" style="28" bestFit="1" customWidth="1"/>
    <col min="10244" max="10244" width="15.375" style="28" bestFit="1" customWidth="1"/>
    <col min="10245" max="10247" width="13.375" style="28" customWidth="1"/>
    <col min="10248" max="10248" width="9.75" style="28" bestFit="1" customWidth="1"/>
    <col min="10249" max="10259" width="13.375" style="28" customWidth="1"/>
    <col min="10260" max="10260" width="79.875" style="28" customWidth="1"/>
    <col min="10261" max="10496" width="8.25" style="28"/>
    <col min="10497" max="10497" width="37.25" style="28" customWidth="1"/>
    <col min="10498" max="10498" width="7.375" style="28" customWidth="1"/>
    <col min="10499" max="10499" width="9.125" style="28" bestFit="1" customWidth="1"/>
    <col min="10500" max="10500" width="15.375" style="28" bestFit="1" customWidth="1"/>
    <col min="10501" max="10503" width="13.375" style="28" customWidth="1"/>
    <col min="10504" max="10504" width="9.75" style="28" bestFit="1" customWidth="1"/>
    <col min="10505" max="10515" width="13.375" style="28" customWidth="1"/>
    <col min="10516" max="10516" width="79.875" style="28" customWidth="1"/>
    <col min="10517" max="10752" width="8.25" style="28"/>
    <col min="10753" max="10753" width="37.25" style="28" customWidth="1"/>
    <col min="10754" max="10754" width="7.375" style="28" customWidth="1"/>
    <col min="10755" max="10755" width="9.125" style="28" bestFit="1" customWidth="1"/>
    <col min="10756" max="10756" width="15.375" style="28" bestFit="1" customWidth="1"/>
    <col min="10757" max="10759" width="13.375" style="28" customWidth="1"/>
    <col min="10760" max="10760" width="9.75" style="28" bestFit="1" customWidth="1"/>
    <col min="10761" max="10771" width="13.375" style="28" customWidth="1"/>
    <col min="10772" max="10772" width="79.875" style="28" customWidth="1"/>
    <col min="10773" max="11008" width="8.25" style="28"/>
    <col min="11009" max="11009" width="37.25" style="28" customWidth="1"/>
    <col min="11010" max="11010" width="7.375" style="28" customWidth="1"/>
    <col min="11011" max="11011" width="9.125" style="28" bestFit="1" customWidth="1"/>
    <col min="11012" max="11012" width="15.375" style="28" bestFit="1" customWidth="1"/>
    <col min="11013" max="11015" width="13.375" style="28" customWidth="1"/>
    <col min="11016" max="11016" width="9.75" style="28" bestFit="1" customWidth="1"/>
    <col min="11017" max="11027" width="13.375" style="28" customWidth="1"/>
    <col min="11028" max="11028" width="79.875" style="28" customWidth="1"/>
    <col min="11029" max="11264" width="8.25" style="28"/>
    <col min="11265" max="11265" width="37.25" style="28" customWidth="1"/>
    <col min="11266" max="11266" width="7.375" style="28" customWidth="1"/>
    <col min="11267" max="11267" width="9.125" style="28" bestFit="1" customWidth="1"/>
    <col min="11268" max="11268" width="15.375" style="28" bestFit="1" customWidth="1"/>
    <col min="11269" max="11271" width="13.375" style="28" customWidth="1"/>
    <col min="11272" max="11272" width="9.75" style="28" bestFit="1" customWidth="1"/>
    <col min="11273" max="11283" width="13.375" style="28" customWidth="1"/>
    <col min="11284" max="11284" width="79.875" style="28" customWidth="1"/>
    <col min="11285" max="11520" width="8.25" style="28"/>
    <col min="11521" max="11521" width="37.25" style="28" customWidth="1"/>
    <col min="11522" max="11522" width="7.375" style="28" customWidth="1"/>
    <col min="11523" max="11523" width="9.125" style="28" bestFit="1" customWidth="1"/>
    <col min="11524" max="11524" width="15.375" style="28" bestFit="1" customWidth="1"/>
    <col min="11525" max="11527" width="13.375" style="28" customWidth="1"/>
    <col min="11528" max="11528" width="9.75" style="28" bestFit="1" customWidth="1"/>
    <col min="11529" max="11539" width="13.375" style="28" customWidth="1"/>
    <col min="11540" max="11540" width="79.875" style="28" customWidth="1"/>
    <col min="11541" max="11776" width="8.25" style="28"/>
    <col min="11777" max="11777" width="37.25" style="28" customWidth="1"/>
    <col min="11778" max="11778" width="7.375" style="28" customWidth="1"/>
    <col min="11779" max="11779" width="9.125" style="28" bestFit="1" customWidth="1"/>
    <col min="11780" max="11780" width="15.375" style="28" bestFit="1" customWidth="1"/>
    <col min="11781" max="11783" width="13.375" style="28" customWidth="1"/>
    <col min="11784" max="11784" width="9.75" style="28" bestFit="1" customWidth="1"/>
    <col min="11785" max="11795" width="13.375" style="28" customWidth="1"/>
    <col min="11796" max="11796" width="79.875" style="28" customWidth="1"/>
    <col min="11797" max="12032" width="8.25" style="28"/>
    <col min="12033" max="12033" width="37.25" style="28" customWidth="1"/>
    <col min="12034" max="12034" width="7.375" style="28" customWidth="1"/>
    <col min="12035" max="12035" width="9.125" style="28" bestFit="1" customWidth="1"/>
    <col min="12036" max="12036" width="15.375" style="28" bestFit="1" customWidth="1"/>
    <col min="12037" max="12039" width="13.375" style="28" customWidth="1"/>
    <col min="12040" max="12040" width="9.75" style="28" bestFit="1" customWidth="1"/>
    <col min="12041" max="12051" width="13.375" style="28" customWidth="1"/>
    <col min="12052" max="12052" width="79.875" style="28" customWidth="1"/>
    <col min="12053" max="12288" width="8.25" style="28"/>
    <col min="12289" max="12289" width="37.25" style="28" customWidth="1"/>
    <col min="12290" max="12290" width="7.375" style="28" customWidth="1"/>
    <col min="12291" max="12291" width="9.125" style="28" bestFit="1" customWidth="1"/>
    <col min="12292" max="12292" width="15.375" style="28" bestFit="1" customWidth="1"/>
    <col min="12293" max="12295" width="13.375" style="28" customWidth="1"/>
    <col min="12296" max="12296" width="9.75" style="28" bestFit="1" customWidth="1"/>
    <col min="12297" max="12307" width="13.375" style="28" customWidth="1"/>
    <col min="12308" max="12308" width="79.875" style="28" customWidth="1"/>
    <col min="12309" max="12544" width="8.25" style="28"/>
    <col min="12545" max="12545" width="37.25" style="28" customWidth="1"/>
    <col min="12546" max="12546" width="7.375" style="28" customWidth="1"/>
    <col min="12547" max="12547" width="9.125" style="28" bestFit="1" customWidth="1"/>
    <col min="12548" max="12548" width="15.375" style="28" bestFit="1" customWidth="1"/>
    <col min="12549" max="12551" width="13.375" style="28" customWidth="1"/>
    <col min="12552" max="12552" width="9.75" style="28" bestFit="1" customWidth="1"/>
    <col min="12553" max="12563" width="13.375" style="28" customWidth="1"/>
    <col min="12564" max="12564" width="79.875" style="28" customWidth="1"/>
    <col min="12565" max="12800" width="8.25" style="28"/>
    <col min="12801" max="12801" width="37.25" style="28" customWidth="1"/>
    <col min="12802" max="12802" width="7.375" style="28" customWidth="1"/>
    <col min="12803" max="12803" width="9.125" style="28" bestFit="1" customWidth="1"/>
    <col min="12804" max="12804" width="15.375" style="28" bestFit="1" customWidth="1"/>
    <col min="12805" max="12807" width="13.375" style="28" customWidth="1"/>
    <col min="12808" max="12808" width="9.75" style="28" bestFit="1" customWidth="1"/>
    <col min="12809" max="12819" width="13.375" style="28" customWidth="1"/>
    <col min="12820" max="12820" width="79.875" style="28" customWidth="1"/>
    <col min="12821" max="13056" width="8.25" style="28"/>
    <col min="13057" max="13057" width="37.25" style="28" customWidth="1"/>
    <col min="13058" max="13058" width="7.375" style="28" customWidth="1"/>
    <col min="13059" max="13059" width="9.125" style="28" bestFit="1" customWidth="1"/>
    <col min="13060" max="13060" width="15.375" style="28" bestFit="1" customWidth="1"/>
    <col min="13061" max="13063" width="13.375" style="28" customWidth="1"/>
    <col min="13064" max="13064" width="9.75" style="28" bestFit="1" customWidth="1"/>
    <col min="13065" max="13075" width="13.375" style="28" customWidth="1"/>
    <col min="13076" max="13076" width="79.875" style="28" customWidth="1"/>
    <col min="13077" max="13312" width="8.25" style="28"/>
    <col min="13313" max="13313" width="37.25" style="28" customWidth="1"/>
    <col min="13314" max="13314" width="7.375" style="28" customWidth="1"/>
    <col min="13315" max="13315" width="9.125" style="28" bestFit="1" customWidth="1"/>
    <col min="13316" max="13316" width="15.375" style="28" bestFit="1" customWidth="1"/>
    <col min="13317" max="13319" width="13.375" style="28" customWidth="1"/>
    <col min="13320" max="13320" width="9.75" style="28" bestFit="1" customWidth="1"/>
    <col min="13321" max="13331" width="13.375" style="28" customWidth="1"/>
    <col min="13332" max="13332" width="79.875" style="28" customWidth="1"/>
    <col min="13333" max="13568" width="8.25" style="28"/>
    <col min="13569" max="13569" width="37.25" style="28" customWidth="1"/>
    <col min="13570" max="13570" width="7.375" style="28" customWidth="1"/>
    <col min="13571" max="13571" width="9.125" style="28" bestFit="1" customWidth="1"/>
    <col min="13572" max="13572" width="15.375" style="28" bestFit="1" customWidth="1"/>
    <col min="13573" max="13575" width="13.375" style="28" customWidth="1"/>
    <col min="13576" max="13576" width="9.75" style="28" bestFit="1" customWidth="1"/>
    <col min="13577" max="13587" width="13.375" style="28" customWidth="1"/>
    <col min="13588" max="13588" width="79.875" style="28" customWidth="1"/>
    <col min="13589" max="13824" width="8.25" style="28"/>
    <col min="13825" max="13825" width="37.25" style="28" customWidth="1"/>
    <col min="13826" max="13826" width="7.375" style="28" customWidth="1"/>
    <col min="13827" max="13827" width="9.125" style="28" bestFit="1" customWidth="1"/>
    <col min="13828" max="13828" width="15.375" style="28" bestFit="1" customWidth="1"/>
    <col min="13829" max="13831" width="13.375" style="28" customWidth="1"/>
    <col min="13832" max="13832" width="9.75" style="28" bestFit="1" customWidth="1"/>
    <col min="13833" max="13843" width="13.375" style="28" customWidth="1"/>
    <col min="13844" max="13844" width="79.875" style="28" customWidth="1"/>
    <col min="13845" max="14080" width="8.25" style="28"/>
    <col min="14081" max="14081" width="37.25" style="28" customWidth="1"/>
    <col min="14082" max="14082" width="7.375" style="28" customWidth="1"/>
    <col min="14083" max="14083" width="9.125" style="28" bestFit="1" customWidth="1"/>
    <col min="14084" max="14084" width="15.375" style="28" bestFit="1" customWidth="1"/>
    <col min="14085" max="14087" width="13.375" style="28" customWidth="1"/>
    <col min="14088" max="14088" width="9.75" style="28" bestFit="1" customWidth="1"/>
    <col min="14089" max="14099" width="13.375" style="28" customWidth="1"/>
    <col min="14100" max="14100" width="79.875" style="28" customWidth="1"/>
    <col min="14101" max="14336" width="8.25" style="28"/>
    <col min="14337" max="14337" width="37.25" style="28" customWidth="1"/>
    <col min="14338" max="14338" width="7.375" style="28" customWidth="1"/>
    <col min="14339" max="14339" width="9.125" style="28" bestFit="1" customWidth="1"/>
    <col min="14340" max="14340" width="15.375" style="28" bestFit="1" customWidth="1"/>
    <col min="14341" max="14343" width="13.375" style="28" customWidth="1"/>
    <col min="14344" max="14344" width="9.75" style="28" bestFit="1" customWidth="1"/>
    <col min="14345" max="14355" width="13.375" style="28" customWidth="1"/>
    <col min="14356" max="14356" width="79.875" style="28" customWidth="1"/>
    <col min="14357" max="14592" width="8.25" style="28"/>
    <col min="14593" max="14593" width="37.25" style="28" customWidth="1"/>
    <col min="14594" max="14594" width="7.375" style="28" customWidth="1"/>
    <col min="14595" max="14595" width="9.125" style="28" bestFit="1" customWidth="1"/>
    <col min="14596" max="14596" width="15.375" style="28" bestFit="1" customWidth="1"/>
    <col min="14597" max="14599" width="13.375" style="28" customWidth="1"/>
    <col min="14600" max="14600" width="9.75" style="28" bestFit="1" customWidth="1"/>
    <col min="14601" max="14611" width="13.375" style="28" customWidth="1"/>
    <col min="14612" max="14612" width="79.875" style="28" customWidth="1"/>
    <col min="14613" max="14848" width="8.25" style="28"/>
    <col min="14849" max="14849" width="37.25" style="28" customWidth="1"/>
    <col min="14850" max="14850" width="7.375" style="28" customWidth="1"/>
    <col min="14851" max="14851" width="9.125" style="28" bestFit="1" customWidth="1"/>
    <col min="14852" max="14852" width="15.375" style="28" bestFit="1" customWidth="1"/>
    <col min="14853" max="14855" width="13.375" style="28" customWidth="1"/>
    <col min="14856" max="14856" width="9.75" style="28" bestFit="1" customWidth="1"/>
    <col min="14857" max="14867" width="13.375" style="28" customWidth="1"/>
    <col min="14868" max="14868" width="79.875" style="28" customWidth="1"/>
    <col min="14869" max="15104" width="8.25" style="28"/>
    <col min="15105" max="15105" width="37.25" style="28" customWidth="1"/>
    <col min="15106" max="15106" width="7.375" style="28" customWidth="1"/>
    <col min="15107" max="15107" width="9.125" style="28" bestFit="1" customWidth="1"/>
    <col min="15108" max="15108" width="15.375" style="28" bestFit="1" customWidth="1"/>
    <col min="15109" max="15111" width="13.375" style="28" customWidth="1"/>
    <col min="15112" max="15112" width="9.75" style="28" bestFit="1" customWidth="1"/>
    <col min="15113" max="15123" width="13.375" style="28" customWidth="1"/>
    <col min="15124" max="15124" width="79.875" style="28" customWidth="1"/>
    <col min="15125" max="15360" width="8.25" style="28"/>
    <col min="15361" max="15361" width="37.25" style="28" customWidth="1"/>
    <col min="15362" max="15362" width="7.375" style="28" customWidth="1"/>
    <col min="15363" max="15363" width="9.125" style="28" bestFit="1" customWidth="1"/>
    <col min="15364" max="15364" width="15.375" style="28" bestFit="1" customWidth="1"/>
    <col min="15365" max="15367" width="13.375" style="28" customWidth="1"/>
    <col min="15368" max="15368" width="9.75" style="28" bestFit="1" customWidth="1"/>
    <col min="15369" max="15379" width="13.375" style="28" customWidth="1"/>
    <col min="15380" max="15380" width="79.875" style="28" customWidth="1"/>
    <col min="15381" max="15616" width="8.25" style="28"/>
    <col min="15617" max="15617" width="37.25" style="28" customWidth="1"/>
    <col min="15618" max="15618" width="7.375" style="28" customWidth="1"/>
    <col min="15619" max="15619" width="9.125" style="28" bestFit="1" customWidth="1"/>
    <col min="15620" max="15620" width="15.375" style="28" bestFit="1" customWidth="1"/>
    <col min="15621" max="15623" width="13.375" style="28" customWidth="1"/>
    <col min="15624" max="15624" width="9.75" style="28" bestFit="1" customWidth="1"/>
    <col min="15625" max="15635" width="13.375" style="28" customWidth="1"/>
    <col min="15636" max="15636" width="79.875" style="28" customWidth="1"/>
    <col min="15637" max="15872" width="8.25" style="28"/>
    <col min="15873" max="15873" width="37.25" style="28" customWidth="1"/>
    <col min="15874" max="15874" width="7.375" style="28" customWidth="1"/>
    <col min="15875" max="15875" width="9.125" style="28" bestFit="1" customWidth="1"/>
    <col min="15876" max="15876" width="15.375" style="28" bestFit="1" customWidth="1"/>
    <col min="15877" max="15879" width="13.375" style="28" customWidth="1"/>
    <col min="15880" max="15880" width="9.75" style="28" bestFit="1" customWidth="1"/>
    <col min="15881" max="15891" width="13.375" style="28" customWidth="1"/>
    <col min="15892" max="15892" width="79.875" style="28" customWidth="1"/>
    <col min="15893" max="16128" width="8.25" style="28"/>
    <col min="16129" max="16129" width="37.25" style="28" customWidth="1"/>
    <col min="16130" max="16130" width="7.375" style="28" customWidth="1"/>
    <col min="16131" max="16131" width="9.125" style="28" bestFit="1" customWidth="1"/>
    <col min="16132" max="16132" width="15.375" style="28" bestFit="1" customWidth="1"/>
    <col min="16133" max="16135" width="13.375" style="28" customWidth="1"/>
    <col min="16136" max="16136" width="9.75" style="28" bestFit="1" customWidth="1"/>
    <col min="16137" max="16147" width="13.375" style="28" customWidth="1"/>
    <col min="16148" max="16148" width="79.875" style="28" customWidth="1"/>
    <col min="16149" max="16384" width="8.25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60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3</v>
      </c>
    </row>
    <row r="5" spans="1:19" ht="7.5" customHeight="1" x14ac:dyDescent="0.15">
      <c r="A5" s="145">
        <v>12057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113" t="s">
        <v>128</v>
      </c>
      <c r="B11" s="57" t="s">
        <v>99</v>
      </c>
      <c r="C11" s="58">
        <v>45855</v>
      </c>
      <c r="D11" s="59">
        <v>64</v>
      </c>
      <c r="E11" s="60">
        <v>64</v>
      </c>
      <c r="F11" s="61">
        <v>62</v>
      </c>
      <c r="G11" s="62">
        <v>1</v>
      </c>
      <c r="H11" s="63">
        <v>100</v>
      </c>
      <c r="I11" s="52">
        <v>0</v>
      </c>
      <c r="J11" s="49">
        <v>0</v>
      </c>
      <c r="K11" s="53" t="s">
        <v>92</v>
      </c>
      <c r="L11" s="52">
        <v>0</v>
      </c>
      <c r="M11" s="49">
        <v>0</v>
      </c>
      <c r="N11" s="53" t="s">
        <v>92</v>
      </c>
      <c r="O11" s="52">
        <v>60</v>
      </c>
      <c r="P11" s="49">
        <v>2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113" t="s">
        <v>95</v>
      </c>
      <c r="B12" s="57" t="s">
        <v>96</v>
      </c>
      <c r="C12" s="58">
        <v>45861</v>
      </c>
      <c r="D12" s="59">
        <v>20</v>
      </c>
      <c r="E12" s="60">
        <v>20</v>
      </c>
      <c r="F12" s="61">
        <v>20</v>
      </c>
      <c r="G12" s="62">
        <v>1</v>
      </c>
      <c r="H12" s="63">
        <v>100</v>
      </c>
      <c r="I12" s="64">
        <v>0</v>
      </c>
      <c r="J12" s="61">
        <v>0</v>
      </c>
      <c r="K12" s="65" t="s">
        <v>92</v>
      </c>
      <c r="L12" s="64">
        <v>0</v>
      </c>
      <c r="M12" s="61">
        <v>0</v>
      </c>
      <c r="N12" s="65" t="s">
        <v>92</v>
      </c>
      <c r="O12" s="64">
        <v>20</v>
      </c>
      <c r="P12" s="61">
        <v>0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113" t="s">
        <v>97</v>
      </c>
      <c r="B13" s="57" t="s">
        <v>91</v>
      </c>
      <c r="C13" s="58">
        <v>45866</v>
      </c>
      <c r="D13" s="59">
        <v>38</v>
      </c>
      <c r="E13" s="60">
        <v>38</v>
      </c>
      <c r="F13" s="61">
        <v>38</v>
      </c>
      <c r="G13" s="62">
        <v>1</v>
      </c>
      <c r="H13" s="63">
        <v>100</v>
      </c>
      <c r="I13" s="64">
        <v>0</v>
      </c>
      <c r="J13" s="61">
        <v>0</v>
      </c>
      <c r="K13" s="65" t="s">
        <v>92</v>
      </c>
      <c r="L13" s="64">
        <v>0</v>
      </c>
      <c r="M13" s="61">
        <v>0</v>
      </c>
      <c r="N13" s="65" t="s">
        <v>92</v>
      </c>
      <c r="O13" s="64">
        <v>38</v>
      </c>
      <c r="P13" s="61">
        <v>0</v>
      </c>
      <c r="Q13" s="61">
        <v>0</v>
      </c>
      <c r="R13" s="61">
        <v>0</v>
      </c>
      <c r="S13" s="66">
        <v>0</v>
      </c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/>
      <c r="L14" s="64"/>
      <c r="M14" s="61"/>
      <c r="N14" s="65"/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/>
      <c r="H15" s="63"/>
      <c r="I15" s="64"/>
      <c r="J15" s="61"/>
      <c r="K15" s="65"/>
      <c r="L15" s="64"/>
      <c r="M15" s="61"/>
      <c r="N15" s="65"/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/>
      <c r="H16" s="63"/>
      <c r="I16" s="64"/>
      <c r="J16" s="61"/>
      <c r="K16" s="65"/>
      <c r="L16" s="64"/>
      <c r="M16" s="61"/>
      <c r="N16" s="65"/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/>
      <c r="H17" s="63"/>
      <c r="I17" s="64"/>
      <c r="J17" s="61"/>
      <c r="K17" s="65"/>
      <c r="L17" s="64"/>
      <c r="M17" s="61"/>
      <c r="N17" s="65"/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/>
      <c r="H18" s="63"/>
      <c r="I18" s="64"/>
      <c r="J18" s="61"/>
      <c r="K18" s="65"/>
      <c r="L18" s="64"/>
      <c r="M18" s="61"/>
      <c r="N18" s="65"/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2ECC304B-EB99-41C6-AA2C-05FD2403768E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BE086A3F-BB48-42ED-A29D-F392C6A78416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6C7008D0-AB1F-46C7-9ABC-D1A779053796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C9C18760-6606-42CA-A904-8A7E4D725D96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3F642-8A1F-415E-B25C-FF9B80CB71F2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62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1</v>
      </c>
    </row>
    <row r="5" spans="1:19" ht="7.5" customHeight="1" x14ac:dyDescent="0.15">
      <c r="A5" s="145">
        <v>11152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126</v>
      </c>
      <c r="B11" s="45" t="s">
        <v>127</v>
      </c>
      <c r="C11" s="46">
        <v>45841</v>
      </c>
      <c r="D11" s="47">
        <v>4</v>
      </c>
      <c r="E11" s="48">
        <v>4</v>
      </c>
      <c r="F11" s="49">
        <v>4</v>
      </c>
      <c r="G11" s="50">
        <v>1</v>
      </c>
      <c r="H11" s="51">
        <v>100</v>
      </c>
      <c r="I11" s="52">
        <v>0</v>
      </c>
      <c r="J11" s="49">
        <v>0</v>
      </c>
      <c r="K11" s="53" t="s">
        <v>92</v>
      </c>
      <c r="L11" s="52">
        <v>0</v>
      </c>
      <c r="M11" s="49">
        <v>0</v>
      </c>
      <c r="N11" s="53" t="s">
        <v>92</v>
      </c>
      <c r="O11" s="52">
        <v>4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195</v>
      </c>
      <c r="H12" s="63" t="s">
        <v>195</v>
      </c>
      <c r="I12" s="64"/>
      <c r="J12" s="61"/>
      <c r="K12" s="65" t="s">
        <v>195</v>
      </c>
      <c r="L12" s="64"/>
      <c r="M12" s="61"/>
      <c r="N12" s="65" t="s">
        <v>195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B9017984-C1B0-45D3-BB30-7502FCFCB598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C53480F0-C50E-495B-913D-3FBF58B5D7A5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550F7177-C6A3-44A8-AC30-DFFAB2605BC4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91C96048-BAE7-474E-927C-BF9C9DB34852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43E77-5ED9-4A8D-89D3-927CE292E2FB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6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1</v>
      </c>
    </row>
    <row r="5" spans="1:19" ht="7.5" customHeight="1" x14ac:dyDescent="0.15">
      <c r="A5" s="145">
        <v>11488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90</v>
      </c>
      <c r="B11" s="45" t="s">
        <v>91</v>
      </c>
      <c r="C11" s="46">
        <v>45866</v>
      </c>
      <c r="D11" s="47">
        <v>19</v>
      </c>
      <c r="E11" s="48">
        <v>2</v>
      </c>
      <c r="F11" s="49">
        <v>2</v>
      </c>
      <c r="G11" s="50">
        <v>1</v>
      </c>
      <c r="H11" s="51">
        <v>10.5</v>
      </c>
      <c r="I11" s="52">
        <v>0</v>
      </c>
      <c r="J11" s="49">
        <v>0</v>
      </c>
      <c r="K11" s="53" t="s">
        <v>92</v>
      </c>
      <c r="L11" s="52">
        <v>17</v>
      </c>
      <c r="M11" s="49">
        <v>12</v>
      </c>
      <c r="N11" s="53">
        <v>1.4</v>
      </c>
      <c r="O11" s="52">
        <v>11</v>
      </c>
      <c r="P11" s="49">
        <v>3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/>
      <c r="H12" s="63"/>
      <c r="I12" s="64"/>
      <c r="J12" s="61"/>
      <c r="K12" s="65"/>
      <c r="L12" s="64"/>
      <c r="M12" s="61"/>
      <c r="N12" s="65"/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/>
      <c r="H13" s="63"/>
      <c r="I13" s="64"/>
      <c r="J13" s="61"/>
      <c r="K13" s="65"/>
      <c r="L13" s="64"/>
      <c r="M13" s="61"/>
      <c r="N13" s="65"/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2DF1FCA1-7E88-48CE-8298-EAE8E580AEF5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331372B4-193F-4AF9-AF99-EC6AB39B1EEA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A7E64EE9-00F0-4D10-9D6D-D10FDB63F1E7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AC037DA2-7E1C-49F0-A2E1-6BE75A289FAA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B909-6F2A-42A3-AB06-A9F7140DF486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7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1</v>
      </c>
    </row>
    <row r="5" spans="1:19" ht="7.5" customHeight="1" x14ac:dyDescent="0.15">
      <c r="A5" s="145">
        <v>11004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93</v>
      </c>
      <c r="B11" s="45" t="s">
        <v>94</v>
      </c>
      <c r="C11" s="46">
        <v>45841</v>
      </c>
      <c r="D11" s="47">
        <v>5</v>
      </c>
      <c r="E11" s="48">
        <v>5</v>
      </c>
      <c r="F11" s="49">
        <v>5</v>
      </c>
      <c r="G11" s="50">
        <v>1</v>
      </c>
      <c r="H11" s="51">
        <v>100</v>
      </c>
      <c r="I11" s="52">
        <v>0</v>
      </c>
      <c r="J11" s="49">
        <v>0</v>
      </c>
      <c r="K11" s="53" t="s">
        <v>92</v>
      </c>
      <c r="L11" s="52">
        <v>0</v>
      </c>
      <c r="M11" s="49">
        <v>0</v>
      </c>
      <c r="N11" s="53" t="s">
        <v>92</v>
      </c>
      <c r="O11" s="52">
        <v>5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195</v>
      </c>
      <c r="H12" s="63" t="s">
        <v>195</v>
      </c>
      <c r="I12" s="64"/>
      <c r="J12" s="61"/>
      <c r="K12" s="65" t="s">
        <v>195</v>
      </c>
      <c r="L12" s="64"/>
      <c r="M12" s="61"/>
      <c r="N12" s="65" t="s">
        <v>195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94B07ADB-583E-42AF-84BD-D0612F2B22F7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39FA2F85-EFDA-4ED4-A0F6-988E07E3CC15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B79DD32D-9DA2-4492-9516-4F9916DA3CED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C6669972-0F10-4435-B20C-9CFB6FC36E14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1424B-9AD8-4B05-BF64-016AC78F0FFF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8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2</v>
      </c>
    </row>
    <row r="5" spans="1:19" ht="7.5" customHeight="1" x14ac:dyDescent="0.15">
      <c r="A5" s="145">
        <v>11056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95</v>
      </c>
      <c r="B11" s="45" t="s">
        <v>96</v>
      </c>
      <c r="C11" s="46">
        <v>45861</v>
      </c>
      <c r="D11" s="47">
        <v>5</v>
      </c>
      <c r="E11" s="48">
        <v>5</v>
      </c>
      <c r="F11" s="49">
        <v>5</v>
      </c>
      <c r="G11" s="50">
        <v>1</v>
      </c>
      <c r="H11" s="51">
        <v>100</v>
      </c>
      <c r="I11" s="52">
        <v>0</v>
      </c>
      <c r="J11" s="49">
        <v>0</v>
      </c>
      <c r="K11" s="53" t="s">
        <v>92</v>
      </c>
      <c r="L11" s="52">
        <v>0</v>
      </c>
      <c r="M11" s="49">
        <v>0</v>
      </c>
      <c r="N11" s="53" t="s">
        <v>92</v>
      </c>
      <c r="O11" s="52">
        <v>5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97</v>
      </c>
      <c r="B12" s="57" t="s">
        <v>91</v>
      </c>
      <c r="C12" s="58">
        <v>45866</v>
      </c>
      <c r="D12" s="59">
        <v>38</v>
      </c>
      <c r="E12" s="60">
        <v>38</v>
      </c>
      <c r="F12" s="61">
        <v>38</v>
      </c>
      <c r="G12" s="62">
        <v>1</v>
      </c>
      <c r="H12" s="63">
        <v>100</v>
      </c>
      <c r="I12" s="64">
        <v>0</v>
      </c>
      <c r="J12" s="61">
        <v>0</v>
      </c>
      <c r="K12" s="65" t="s">
        <v>92</v>
      </c>
      <c r="L12" s="64">
        <v>0</v>
      </c>
      <c r="M12" s="61">
        <v>0</v>
      </c>
      <c r="N12" s="65" t="s">
        <v>92</v>
      </c>
      <c r="O12" s="64">
        <v>38</v>
      </c>
      <c r="P12" s="61">
        <v>0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195</v>
      </c>
      <c r="H13" s="63" t="s">
        <v>195</v>
      </c>
      <c r="I13" s="64"/>
      <c r="J13" s="61"/>
      <c r="K13" s="65" t="s">
        <v>195</v>
      </c>
      <c r="L13" s="64"/>
      <c r="M13" s="61"/>
      <c r="N13" s="65" t="s">
        <v>195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A85EB9FF-95DF-488D-8CA9-15FFB7FC816F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239F53C8-4FAA-4FFD-B1C3-64C6E562D765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E78499CA-DEE6-4776-B435-2E7C77C7D0F7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D2CA937F-0EC5-4A5F-8E4C-E7F71AD7A507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23B3B-7025-4C3D-823E-0CB0BF34330F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10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3</v>
      </c>
    </row>
    <row r="5" spans="1:19" ht="7.5" customHeight="1" x14ac:dyDescent="0.15">
      <c r="A5" s="145">
        <v>11084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94" t="s">
        <v>98</v>
      </c>
      <c r="B11" s="95" t="s">
        <v>99</v>
      </c>
      <c r="C11" s="96">
        <v>45855</v>
      </c>
      <c r="D11" s="97">
        <v>6</v>
      </c>
      <c r="E11" s="98">
        <v>6</v>
      </c>
      <c r="F11" s="99">
        <v>6</v>
      </c>
      <c r="G11" s="100">
        <v>1</v>
      </c>
      <c r="H11" s="101">
        <v>100</v>
      </c>
      <c r="I11" s="102">
        <v>0</v>
      </c>
      <c r="J11" s="99">
        <v>0</v>
      </c>
      <c r="K11" s="103" t="s">
        <v>92</v>
      </c>
      <c r="L11" s="102">
        <v>0</v>
      </c>
      <c r="M11" s="99">
        <v>0</v>
      </c>
      <c r="N11" s="103" t="s">
        <v>92</v>
      </c>
      <c r="O11" s="102">
        <v>6</v>
      </c>
      <c r="P11" s="99">
        <v>0</v>
      </c>
      <c r="Q11" s="99">
        <v>0</v>
      </c>
      <c r="R11" s="99">
        <v>0</v>
      </c>
      <c r="S11" s="104">
        <v>0</v>
      </c>
    </row>
    <row r="12" spans="1:19" s="55" customFormat="1" ht="54.95" customHeight="1" x14ac:dyDescent="0.4">
      <c r="A12" s="68" t="s">
        <v>100</v>
      </c>
      <c r="B12" s="69" t="s">
        <v>96</v>
      </c>
      <c r="C12" s="70">
        <v>45861</v>
      </c>
      <c r="D12" s="105">
        <v>1</v>
      </c>
      <c r="E12" s="72">
        <v>1</v>
      </c>
      <c r="F12" s="73">
        <v>1</v>
      </c>
      <c r="G12" s="106">
        <v>1</v>
      </c>
      <c r="H12" s="107">
        <v>100</v>
      </c>
      <c r="I12" s="76">
        <v>0</v>
      </c>
      <c r="J12" s="73">
        <v>0</v>
      </c>
      <c r="K12" s="108" t="s">
        <v>92</v>
      </c>
      <c r="L12" s="76">
        <v>0</v>
      </c>
      <c r="M12" s="73">
        <v>0</v>
      </c>
      <c r="N12" s="108" t="s">
        <v>92</v>
      </c>
      <c r="O12" s="76">
        <v>1</v>
      </c>
      <c r="P12" s="73">
        <v>0</v>
      </c>
      <c r="Q12" s="73">
        <v>0</v>
      </c>
      <c r="R12" s="73">
        <v>0</v>
      </c>
      <c r="S12" s="78">
        <v>0</v>
      </c>
    </row>
    <row r="13" spans="1:19" s="67" customFormat="1" ht="54.95" customHeight="1" x14ac:dyDescent="0.2">
      <c r="A13" s="56" t="s">
        <v>101</v>
      </c>
      <c r="B13" s="57" t="s">
        <v>91</v>
      </c>
      <c r="C13" s="58">
        <v>45866</v>
      </c>
      <c r="D13" s="59">
        <v>2</v>
      </c>
      <c r="E13" s="60">
        <v>2</v>
      </c>
      <c r="F13" s="61">
        <v>2</v>
      </c>
      <c r="G13" s="62">
        <v>1</v>
      </c>
      <c r="H13" s="63">
        <v>100</v>
      </c>
      <c r="I13" s="64">
        <v>0</v>
      </c>
      <c r="J13" s="61">
        <v>0</v>
      </c>
      <c r="K13" s="65" t="s">
        <v>92</v>
      </c>
      <c r="L13" s="64">
        <v>0</v>
      </c>
      <c r="M13" s="61">
        <v>0</v>
      </c>
      <c r="N13" s="65" t="s">
        <v>92</v>
      </c>
      <c r="O13" s="64">
        <v>2</v>
      </c>
      <c r="P13" s="61">
        <v>0</v>
      </c>
      <c r="Q13" s="61">
        <v>0</v>
      </c>
      <c r="R13" s="61">
        <v>0</v>
      </c>
      <c r="S13" s="66">
        <v>0</v>
      </c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/>
      <c r="H14" s="63"/>
      <c r="I14" s="64"/>
      <c r="J14" s="61"/>
      <c r="K14" s="65"/>
      <c r="L14" s="64"/>
      <c r="M14" s="61"/>
      <c r="N14" s="65"/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/>
      <c r="H15" s="63"/>
      <c r="I15" s="64"/>
      <c r="J15" s="61"/>
      <c r="K15" s="65"/>
      <c r="L15" s="64"/>
      <c r="M15" s="61"/>
      <c r="N15" s="65"/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/>
      <c r="H16" s="63"/>
      <c r="I16" s="64"/>
      <c r="J16" s="61"/>
      <c r="K16" s="65"/>
      <c r="L16" s="64"/>
      <c r="M16" s="61"/>
      <c r="N16" s="65"/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19D9EAB9-39EE-449C-99C2-CBD5ACB43A32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DE916104-4D37-4801-8D90-7A53D885E0C8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82B3A5D6-A1C5-45FB-9778-20DAEF6B1AF8}">
      <formula1>2</formula1>
    </dataValidation>
    <dataValidation type="whole" imeMode="off" allowBlank="1" showErrorMessage="1" error="銘柄コードは、半角数字4桁で入力してください_x000a_" promptTitle="銘柄コード入力" prompt="銘柄コードを半角数字4桁で入力してください。_x000a_" sqref="B11:B12 IW11:IW12 SS11:SS12 ACO11:ACO12 AMK11:AMK12 AWG11:AWG12 BGC11:BGC12 BPY11:BPY12 BZU11:BZU12 CJQ11:CJQ12 CTM11:CTM12 DDI11:DDI12 DNE11:DNE12 DXA11:DXA12 EGW11:EGW12 EQS11:EQS12 FAO11:FAO12 FKK11:FKK12 FUG11:FUG12 GEC11:GEC12 GNY11:GNY12 GXU11:GXU12 HHQ11:HHQ12 HRM11:HRM12 IBI11:IBI12 ILE11:ILE12 IVA11:IVA12 JEW11:JEW12 JOS11:JOS12 JYO11:JYO12 KIK11:KIK12 KSG11:KSG12 LCC11:LCC12 LLY11:LLY12 LVU11:LVU12 MFQ11:MFQ12 MPM11:MPM12 MZI11:MZI12 NJE11:NJE12 NTA11:NTA12 OCW11:OCW12 OMS11:OMS12 OWO11:OWO12 PGK11:PGK12 PQG11:PQG12 QAC11:QAC12 QJY11:QJY12 QTU11:QTU12 RDQ11:RDQ12 RNM11:RNM12 RXI11:RXI12 SHE11:SHE12 SRA11:SRA12 TAW11:TAW12 TKS11:TKS12 TUO11:TUO12 UEK11:UEK12 UOG11:UOG12 UYC11:UYC12 VHY11:VHY12 VRU11:VRU12 WBQ11:WBQ12 WLM11:WLM12 WVI11:WVI12 B65547:B65548 IX65547:IX65548 ST65547:ST65548 ACP65547:ACP65548 AML65547:AML65548 AWH65547:AWH65548 BGD65547:BGD65548 BPZ65547:BPZ65548 BZV65547:BZV65548 CJR65547:CJR65548 CTN65547:CTN65548 DDJ65547:DDJ65548 DNF65547:DNF65548 DXB65547:DXB65548 EGX65547:EGX65548 EQT65547:EQT65548 FAP65547:FAP65548 FKL65547:FKL65548 FUH65547:FUH65548 GED65547:GED65548 GNZ65547:GNZ65548 GXV65547:GXV65548 HHR65547:HHR65548 HRN65547:HRN65548 IBJ65547:IBJ65548 ILF65547:ILF65548 IVB65547:IVB65548 JEX65547:JEX65548 JOT65547:JOT65548 JYP65547:JYP65548 KIL65547:KIL65548 KSH65547:KSH65548 LCD65547:LCD65548 LLZ65547:LLZ65548 LVV65547:LVV65548 MFR65547:MFR65548 MPN65547:MPN65548 MZJ65547:MZJ65548 NJF65547:NJF65548 NTB65547:NTB65548 OCX65547:OCX65548 OMT65547:OMT65548 OWP65547:OWP65548 PGL65547:PGL65548 PQH65547:PQH65548 QAD65547:QAD65548 QJZ65547:QJZ65548 QTV65547:QTV65548 RDR65547:RDR65548 RNN65547:RNN65548 RXJ65547:RXJ65548 SHF65547:SHF65548 SRB65547:SRB65548 TAX65547:TAX65548 TKT65547:TKT65548 TUP65547:TUP65548 UEL65547:UEL65548 UOH65547:UOH65548 UYD65547:UYD65548 VHZ65547:VHZ65548 VRV65547:VRV65548 WBR65547:WBR65548 WLN65547:WLN65548 WVJ65547:WVJ65548 B131083:B131084 IX131083:IX131084 ST131083:ST131084 ACP131083:ACP131084 AML131083:AML131084 AWH131083:AWH131084 BGD131083:BGD131084 BPZ131083:BPZ131084 BZV131083:BZV131084 CJR131083:CJR131084 CTN131083:CTN131084 DDJ131083:DDJ131084 DNF131083:DNF131084 DXB131083:DXB131084 EGX131083:EGX131084 EQT131083:EQT131084 FAP131083:FAP131084 FKL131083:FKL131084 FUH131083:FUH131084 GED131083:GED131084 GNZ131083:GNZ131084 GXV131083:GXV131084 HHR131083:HHR131084 HRN131083:HRN131084 IBJ131083:IBJ131084 ILF131083:ILF131084 IVB131083:IVB131084 JEX131083:JEX131084 JOT131083:JOT131084 JYP131083:JYP131084 KIL131083:KIL131084 KSH131083:KSH131084 LCD131083:LCD131084 LLZ131083:LLZ131084 LVV131083:LVV131084 MFR131083:MFR131084 MPN131083:MPN131084 MZJ131083:MZJ131084 NJF131083:NJF131084 NTB131083:NTB131084 OCX131083:OCX131084 OMT131083:OMT131084 OWP131083:OWP131084 PGL131083:PGL131084 PQH131083:PQH131084 QAD131083:QAD131084 QJZ131083:QJZ131084 QTV131083:QTV131084 RDR131083:RDR131084 RNN131083:RNN131084 RXJ131083:RXJ131084 SHF131083:SHF131084 SRB131083:SRB131084 TAX131083:TAX131084 TKT131083:TKT131084 TUP131083:TUP131084 UEL131083:UEL131084 UOH131083:UOH131084 UYD131083:UYD131084 VHZ131083:VHZ131084 VRV131083:VRV131084 WBR131083:WBR131084 WLN131083:WLN131084 WVJ131083:WVJ131084 B196619:B196620 IX196619:IX196620 ST196619:ST196620 ACP196619:ACP196620 AML196619:AML196620 AWH196619:AWH196620 BGD196619:BGD196620 BPZ196619:BPZ196620 BZV196619:BZV196620 CJR196619:CJR196620 CTN196619:CTN196620 DDJ196619:DDJ196620 DNF196619:DNF196620 DXB196619:DXB196620 EGX196619:EGX196620 EQT196619:EQT196620 FAP196619:FAP196620 FKL196619:FKL196620 FUH196619:FUH196620 GED196619:GED196620 GNZ196619:GNZ196620 GXV196619:GXV196620 HHR196619:HHR196620 HRN196619:HRN196620 IBJ196619:IBJ196620 ILF196619:ILF196620 IVB196619:IVB196620 JEX196619:JEX196620 JOT196619:JOT196620 JYP196619:JYP196620 KIL196619:KIL196620 KSH196619:KSH196620 LCD196619:LCD196620 LLZ196619:LLZ196620 LVV196619:LVV196620 MFR196619:MFR196620 MPN196619:MPN196620 MZJ196619:MZJ196620 NJF196619:NJF196620 NTB196619:NTB196620 OCX196619:OCX196620 OMT196619:OMT196620 OWP196619:OWP196620 PGL196619:PGL196620 PQH196619:PQH196620 QAD196619:QAD196620 QJZ196619:QJZ196620 QTV196619:QTV196620 RDR196619:RDR196620 RNN196619:RNN196620 RXJ196619:RXJ196620 SHF196619:SHF196620 SRB196619:SRB196620 TAX196619:TAX196620 TKT196619:TKT196620 TUP196619:TUP196620 UEL196619:UEL196620 UOH196619:UOH196620 UYD196619:UYD196620 VHZ196619:VHZ196620 VRV196619:VRV196620 WBR196619:WBR196620 WLN196619:WLN196620 WVJ196619:WVJ196620 B262155:B262156 IX262155:IX262156 ST262155:ST262156 ACP262155:ACP262156 AML262155:AML262156 AWH262155:AWH262156 BGD262155:BGD262156 BPZ262155:BPZ262156 BZV262155:BZV262156 CJR262155:CJR262156 CTN262155:CTN262156 DDJ262155:DDJ262156 DNF262155:DNF262156 DXB262155:DXB262156 EGX262155:EGX262156 EQT262155:EQT262156 FAP262155:FAP262156 FKL262155:FKL262156 FUH262155:FUH262156 GED262155:GED262156 GNZ262155:GNZ262156 GXV262155:GXV262156 HHR262155:HHR262156 HRN262155:HRN262156 IBJ262155:IBJ262156 ILF262155:ILF262156 IVB262155:IVB262156 JEX262155:JEX262156 JOT262155:JOT262156 JYP262155:JYP262156 KIL262155:KIL262156 KSH262155:KSH262156 LCD262155:LCD262156 LLZ262155:LLZ262156 LVV262155:LVV262156 MFR262155:MFR262156 MPN262155:MPN262156 MZJ262155:MZJ262156 NJF262155:NJF262156 NTB262155:NTB262156 OCX262155:OCX262156 OMT262155:OMT262156 OWP262155:OWP262156 PGL262155:PGL262156 PQH262155:PQH262156 QAD262155:QAD262156 QJZ262155:QJZ262156 QTV262155:QTV262156 RDR262155:RDR262156 RNN262155:RNN262156 RXJ262155:RXJ262156 SHF262155:SHF262156 SRB262155:SRB262156 TAX262155:TAX262156 TKT262155:TKT262156 TUP262155:TUP262156 UEL262155:UEL262156 UOH262155:UOH262156 UYD262155:UYD262156 VHZ262155:VHZ262156 VRV262155:VRV262156 WBR262155:WBR262156 WLN262155:WLN262156 WVJ262155:WVJ262156 B327691:B327692 IX327691:IX327692 ST327691:ST327692 ACP327691:ACP327692 AML327691:AML327692 AWH327691:AWH327692 BGD327691:BGD327692 BPZ327691:BPZ327692 BZV327691:BZV327692 CJR327691:CJR327692 CTN327691:CTN327692 DDJ327691:DDJ327692 DNF327691:DNF327692 DXB327691:DXB327692 EGX327691:EGX327692 EQT327691:EQT327692 FAP327691:FAP327692 FKL327691:FKL327692 FUH327691:FUH327692 GED327691:GED327692 GNZ327691:GNZ327692 GXV327691:GXV327692 HHR327691:HHR327692 HRN327691:HRN327692 IBJ327691:IBJ327692 ILF327691:ILF327692 IVB327691:IVB327692 JEX327691:JEX327692 JOT327691:JOT327692 JYP327691:JYP327692 KIL327691:KIL327692 KSH327691:KSH327692 LCD327691:LCD327692 LLZ327691:LLZ327692 LVV327691:LVV327692 MFR327691:MFR327692 MPN327691:MPN327692 MZJ327691:MZJ327692 NJF327691:NJF327692 NTB327691:NTB327692 OCX327691:OCX327692 OMT327691:OMT327692 OWP327691:OWP327692 PGL327691:PGL327692 PQH327691:PQH327692 QAD327691:QAD327692 QJZ327691:QJZ327692 QTV327691:QTV327692 RDR327691:RDR327692 RNN327691:RNN327692 RXJ327691:RXJ327692 SHF327691:SHF327692 SRB327691:SRB327692 TAX327691:TAX327692 TKT327691:TKT327692 TUP327691:TUP327692 UEL327691:UEL327692 UOH327691:UOH327692 UYD327691:UYD327692 VHZ327691:VHZ327692 VRV327691:VRV327692 WBR327691:WBR327692 WLN327691:WLN327692 WVJ327691:WVJ327692 B393227:B393228 IX393227:IX393228 ST393227:ST393228 ACP393227:ACP393228 AML393227:AML393228 AWH393227:AWH393228 BGD393227:BGD393228 BPZ393227:BPZ393228 BZV393227:BZV393228 CJR393227:CJR393228 CTN393227:CTN393228 DDJ393227:DDJ393228 DNF393227:DNF393228 DXB393227:DXB393228 EGX393227:EGX393228 EQT393227:EQT393228 FAP393227:FAP393228 FKL393227:FKL393228 FUH393227:FUH393228 GED393227:GED393228 GNZ393227:GNZ393228 GXV393227:GXV393228 HHR393227:HHR393228 HRN393227:HRN393228 IBJ393227:IBJ393228 ILF393227:ILF393228 IVB393227:IVB393228 JEX393227:JEX393228 JOT393227:JOT393228 JYP393227:JYP393228 KIL393227:KIL393228 KSH393227:KSH393228 LCD393227:LCD393228 LLZ393227:LLZ393228 LVV393227:LVV393228 MFR393227:MFR393228 MPN393227:MPN393228 MZJ393227:MZJ393228 NJF393227:NJF393228 NTB393227:NTB393228 OCX393227:OCX393228 OMT393227:OMT393228 OWP393227:OWP393228 PGL393227:PGL393228 PQH393227:PQH393228 QAD393227:QAD393228 QJZ393227:QJZ393228 QTV393227:QTV393228 RDR393227:RDR393228 RNN393227:RNN393228 RXJ393227:RXJ393228 SHF393227:SHF393228 SRB393227:SRB393228 TAX393227:TAX393228 TKT393227:TKT393228 TUP393227:TUP393228 UEL393227:UEL393228 UOH393227:UOH393228 UYD393227:UYD393228 VHZ393227:VHZ393228 VRV393227:VRV393228 WBR393227:WBR393228 WLN393227:WLN393228 WVJ393227:WVJ393228 B458763:B458764 IX458763:IX458764 ST458763:ST458764 ACP458763:ACP458764 AML458763:AML458764 AWH458763:AWH458764 BGD458763:BGD458764 BPZ458763:BPZ458764 BZV458763:BZV458764 CJR458763:CJR458764 CTN458763:CTN458764 DDJ458763:DDJ458764 DNF458763:DNF458764 DXB458763:DXB458764 EGX458763:EGX458764 EQT458763:EQT458764 FAP458763:FAP458764 FKL458763:FKL458764 FUH458763:FUH458764 GED458763:GED458764 GNZ458763:GNZ458764 GXV458763:GXV458764 HHR458763:HHR458764 HRN458763:HRN458764 IBJ458763:IBJ458764 ILF458763:ILF458764 IVB458763:IVB458764 JEX458763:JEX458764 JOT458763:JOT458764 JYP458763:JYP458764 KIL458763:KIL458764 KSH458763:KSH458764 LCD458763:LCD458764 LLZ458763:LLZ458764 LVV458763:LVV458764 MFR458763:MFR458764 MPN458763:MPN458764 MZJ458763:MZJ458764 NJF458763:NJF458764 NTB458763:NTB458764 OCX458763:OCX458764 OMT458763:OMT458764 OWP458763:OWP458764 PGL458763:PGL458764 PQH458763:PQH458764 QAD458763:QAD458764 QJZ458763:QJZ458764 QTV458763:QTV458764 RDR458763:RDR458764 RNN458763:RNN458764 RXJ458763:RXJ458764 SHF458763:SHF458764 SRB458763:SRB458764 TAX458763:TAX458764 TKT458763:TKT458764 TUP458763:TUP458764 UEL458763:UEL458764 UOH458763:UOH458764 UYD458763:UYD458764 VHZ458763:VHZ458764 VRV458763:VRV458764 WBR458763:WBR458764 WLN458763:WLN458764 WVJ458763:WVJ458764 B524299:B524300 IX524299:IX524300 ST524299:ST524300 ACP524299:ACP524300 AML524299:AML524300 AWH524299:AWH524300 BGD524299:BGD524300 BPZ524299:BPZ524300 BZV524299:BZV524300 CJR524299:CJR524300 CTN524299:CTN524300 DDJ524299:DDJ524300 DNF524299:DNF524300 DXB524299:DXB524300 EGX524299:EGX524300 EQT524299:EQT524300 FAP524299:FAP524300 FKL524299:FKL524300 FUH524299:FUH524300 GED524299:GED524300 GNZ524299:GNZ524300 GXV524299:GXV524300 HHR524299:HHR524300 HRN524299:HRN524300 IBJ524299:IBJ524300 ILF524299:ILF524300 IVB524299:IVB524300 JEX524299:JEX524300 JOT524299:JOT524300 JYP524299:JYP524300 KIL524299:KIL524300 KSH524299:KSH524300 LCD524299:LCD524300 LLZ524299:LLZ524300 LVV524299:LVV524300 MFR524299:MFR524300 MPN524299:MPN524300 MZJ524299:MZJ524300 NJF524299:NJF524300 NTB524299:NTB524300 OCX524299:OCX524300 OMT524299:OMT524300 OWP524299:OWP524300 PGL524299:PGL524300 PQH524299:PQH524300 QAD524299:QAD524300 QJZ524299:QJZ524300 QTV524299:QTV524300 RDR524299:RDR524300 RNN524299:RNN524300 RXJ524299:RXJ524300 SHF524299:SHF524300 SRB524299:SRB524300 TAX524299:TAX524300 TKT524299:TKT524300 TUP524299:TUP524300 UEL524299:UEL524300 UOH524299:UOH524300 UYD524299:UYD524300 VHZ524299:VHZ524300 VRV524299:VRV524300 WBR524299:WBR524300 WLN524299:WLN524300 WVJ524299:WVJ524300 B589835:B589836 IX589835:IX589836 ST589835:ST589836 ACP589835:ACP589836 AML589835:AML589836 AWH589835:AWH589836 BGD589835:BGD589836 BPZ589835:BPZ589836 BZV589835:BZV589836 CJR589835:CJR589836 CTN589835:CTN589836 DDJ589835:DDJ589836 DNF589835:DNF589836 DXB589835:DXB589836 EGX589835:EGX589836 EQT589835:EQT589836 FAP589835:FAP589836 FKL589835:FKL589836 FUH589835:FUH589836 GED589835:GED589836 GNZ589835:GNZ589836 GXV589835:GXV589836 HHR589835:HHR589836 HRN589835:HRN589836 IBJ589835:IBJ589836 ILF589835:ILF589836 IVB589835:IVB589836 JEX589835:JEX589836 JOT589835:JOT589836 JYP589835:JYP589836 KIL589835:KIL589836 KSH589835:KSH589836 LCD589835:LCD589836 LLZ589835:LLZ589836 LVV589835:LVV589836 MFR589835:MFR589836 MPN589835:MPN589836 MZJ589835:MZJ589836 NJF589835:NJF589836 NTB589835:NTB589836 OCX589835:OCX589836 OMT589835:OMT589836 OWP589835:OWP589836 PGL589835:PGL589836 PQH589835:PQH589836 QAD589835:QAD589836 QJZ589835:QJZ589836 QTV589835:QTV589836 RDR589835:RDR589836 RNN589835:RNN589836 RXJ589835:RXJ589836 SHF589835:SHF589836 SRB589835:SRB589836 TAX589835:TAX589836 TKT589835:TKT589836 TUP589835:TUP589836 UEL589835:UEL589836 UOH589835:UOH589836 UYD589835:UYD589836 VHZ589835:VHZ589836 VRV589835:VRV589836 WBR589835:WBR589836 WLN589835:WLN589836 WVJ589835:WVJ589836 B655371:B655372 IX655371:IX655372 ST655371:ST655372 ACP655371:ACP655372 AML655371:AML655372 AWH655371:AWH655372 BGD655371:BGD655372 BPZ655371:BPZ655372 BZV655371:BZV655372 CJR655371:CJR655372 CTN655371:CTN655372 DDJ655371:DDJ655372 DNF655371:DNF655372 DXB655371:DXB655372 EGX655371:EGX655372 EQT655371:EQT655372 FAP655371:FAP655372 FKL655371:FKL655372 FUH655371:FUH655372 GED655371:GED655372 GNZ655371:GNZ655372 GXV655371:GXV655372 HHR655371:HHR655372 HRN655371:HRN655372 IBJ655371:IBJ655372 ILF655371:ILF655372 IVB655371:IVB655372 JEX655371:JEX655372 JOT655371:JOT655372 JYP655371:JYP655372 KIL655371:KIL655372 KSH655371:KSH655372 LCD655371:LCD655372 LLZ655371:LLZ655372 LVV655371:LVV655372 MFR655371:MFR655372 MPN655371:MPN655372 MZJ655371:MZJ655372 NJF655371:NJF655372 NTB655371:NTB655372 OCX655371:OCX655372 OMT655371:OMT655372 OWP655371:OWP655372 PGL655371:PGL655372 PQH655371:PQH655372 QAD655371:QAD655372 QJZ655371:QJZ655372 QTV655371:QTV655372 RDR655371:RDR655372 RNN655371:RNN655372 RXJ655371:RXJ655372 SHF655371:SHF655372 SRB655371:SRB655372 TAX655371:TAX655372 TKT655371:TKT655372 TUP655371:TUP655372 UEL655371:UEL655372 UOH655371:UOH655372 UYD655371:UYD655372 VHZ655371:VHZ655372 VRV655371:VRV655372 WBR655371:WBR655372 WLN655371:WLN655372 WVJ655371:WVJ655372 B720907:B720908 IX720907:IX720908 ST720907:ST720908 ACP720907:ACP720908 AML720907:AML720908 AWH720907:AWH720908 BGD720907:BGD720908 BPZ720907:BPZ720908 BZV720907:BZV720908 CJR720907:CJR720908 CTN720907:CTN720908 DDJ720907:DDJ720908 DNF720907:DNF720908 DXB720907:DXB720908 EGX720907:EGX720908 EQT720907:EQT720908 FAP720907:FAP720908 FKL720907:FKL720908 FUH720907:FUH720908 GED720907:GED720908 GNZ720907:GNZ720908 GXV720907:GXV720908 HHR720907:HHR720908 HRN720907:HRN720908 IBJ720907:IBJ720908 ILF720907:ILF720908 IVB720907:IVB720908 JEX720907:JEX720908 JOT720907:JOT720908 JYP720907:JYP720908 KIL720907:KIL720908 KSH720907:KSH720908 LCD720907:LCD720908 LLZ720907:LLZ720908 LVV720907:LVV720908 MFR720907:MFR720908 MPN720907:MPN720908 MZJ720907:MZJ720908 NJF720907:NJF720908 NTB720907:NTB720908 OCX720907:OCX720908 OMT720907:OMT720908 OWP720907:OWP720908 PGL720907:PGL720908 PQH720907:PQH720908 QAD720907:QAD720908 QJZ720907:QJZ720908 QTV720907:QTV720908 RDR720907:RDR720908 RNN720907:RNN720908 RXJ720907:RXJ720908 SHF720907:SHF720908 SRB720907:SRB720908 TAX720907:TAX720908 TKT720907:TKT720908 TUP720907:TUP720908 UEL720907:UEL720908 UOH720907:UOH720908 UYD720907:UYD720908 VHZ720907:VHZ720908 VRV720907:VRV720908 WBR720907:WBR720908 WLN720907:WLN720908 WVJ720907:WVJ720908 B786443:B786444 IX786443:IX786444 ST786443:ST786444 ACP786443:ACP786444 AML786443:AML786444 AWH786443:AWH786444 BGD786443:BGD786444 BPZ786443:BPZ786444 BZV786443:BZV786444 CJR786443:CJR786444 CTN786443:CTN786444 DDJ786443:DDJ786444 DNF786443:DNF786444 DXB786443:DXB786444 EGX786443:EGX786444 EQT786443:EQT786444 FAP786443:FAP786444 FKL786443:FKL786444 FUH786443:FUH786444 GED786443:GED786444 GNZ786443:GNZ786444 GXV786443:GXV786444 HHR786443:HHR786444 HRN786443:HRN786444 IBJ786443:IBJ786444 ILF786443:ILF786444 IVB786443:IVB786444 JEX786443:JEX786444 JOT786443:JOT786444 JYP786443:JYP786444 KIL786443:KIL786444 KSH786443:KSH786444 LCD786443:LCD786444 LLZ786443:LLZ786444 LVV786443:LVV786444 MFR786443:MFR786444 MPN786443:MPN786444 MZJ786443:MZJ786444 NJF786443:NJF786444 NTB786443:NTB786444 OCX786443:OCX786444 OMT786443:OMT786444 OWP786443:OWP786444 PGL786443:PGL786444 PQH786443:PQH786444 QAD786443:QAD786444 QJZ786443:QJZ786444 QTV786443:QTV786444 RDR786443:RDR786444 RNN786443:RNN786444 RXJ786443:RXJ786444 SHF786443:SHF786444 SRB786443:SRB786444 TAX786443:TAX786444 TKT786443:TKT786444 TUP786443:TUP786444 UEL786443:UEL786444 UOH786443:UOH786444 UYD786443:UYD786444 VHZ786443:VHZ786444 VRV786443:VRV786444 WBR786443:WBR786444 WLN786443:WLN786444 WVJ786443:WVJ786444 B851979:B851980 IX851979:IX851980 ST851979:ST851980 ACP851979:ACP851980 AML851979:AML851980 AWH851979:AWH851980 BGD851979:BGD851980 BPZ851979:BPZ851980 BZV851979:BZV851980 CJR851979:CJR851980 CTN851979:CTN851980 DDJ851979:DDJ851980 DNF851979:DNF851980 DXB851979:DXB851980 EGX851979:EGX851980 EQT851979:EQT851980 FAP851979:FAP851980 FKL851979:FKL851980 FUH851979:FUH851980 GED851979:GED851980 GNZ851979:GNZ851980 GXV851979:GXV851980 HHR851979:HHR851980 HRN851979:HRN851980 IBJ851979:IBJ851980 ILF851979:ILF851980 IVB851979:IVB851980 JEX851979:JEX851980 JOT851979:JOT851980 JYP851979:JYP851980 KIL851979:KIL851980 KSH851979:KSH851980 LCD851979:LCD851980 LLZ851979:LLZ851980 LVV851979:LVV851980 MFR851979:MFR851980 MPN851979:MPN851980 MZJ851979:MZJ851980 NJF851979:NJF851980 NTB851979:NTB851980 OCX851979:OCX851980 OMT851979:OMT851980 OWP851979:OWP851980 PGL851979:PGL851980 PQH851979:PQH851980 QAD851979:QAD851980 QJZ851979:QJZ851980 QTV851979:QTV851980 RDR851979:RDR851980 RNN851979:RNN851980 RXJ851979:RXJ851980 SHF851979:SHF851980 SRB851979:SRB851980 TAX851979:TAX851980 TKT851979:TKT851980 TUP851979:TUP851980 UEL851979:UEL851980 UOH851979:UOH851980 UYD851979:UYD851980 VHZ851979:VHZ851980 VRV851979:VRV851980 WBR851979:WBR851980 WLN851979:WLN851980 WVJ851979:WVJ851980 B917515:B917516 IX917515:IX917516 ST917515:ST917516 ACP917515:ACP917516 AML917515:AML917516 AWH917515:AWH917516 BGD917515:BGD917516 BPZ917515:BPZ917516 BZV917515:BZV917516 CJR917515:CJR917516 CTN917515:CTN917516 DDJ917515:DDJ917516 DNF917515:DNF917516 DXB917515:DXB917516 EGX917515:EGX917516 EQT917515:EQT917516 FAP917515:FAP917516 FKL917515:FKL917516 FUH917515:FUH917516 GED917515:GED917516 GNZ917515:GNZ917516 GXV917515:GXV917516 HHR917515:HHR917516 HRN917515:HRN917516 IBJ917515:IBJ917516 ILF917515:ILF917516 IVB917515:IVB917516 JEX917515:JEX917516 JOT917515:JOT917516 JYP917515:JYP917516 KIL917515:KIL917516 KSH917515:KSH917516 LCD917515:LCD917516 LLZ917515:LLZ917516 LVV917515:LVV917516 MFR917515:MFR917516 MPN917515:MPN917516 MZJ917515:MZJ917516 NJF917515:NJF917516 NTB917515:NTB917516 OCX917515:OCX917516 OMT917515:OMT917516 OWP917515:OWP917516 PGL917515:PGL917516 PQH917515:PQH917516 QAD917515:QAD917516 QJZ917515:QJZ917516 QTV917515:QTV917516 RDR917515:RDR917516 RNN917515:RNN917516 RXJ917515:RXJ917516 SHF917515:SHF917516 SRB917515:SRB917516 TAX917515:TAX917516 TKT917515:TKT917516 TUP917515:TUP917516 UEL917515:UEL917516 UOH917515:UOH917516 UYD917515:UYD917516 VHZ917515:VHZ917516 VRV917515:VRV917516 WBR917515:WBR917516 WLN917515:WLN917516 WVJ917515:WVJ917516 B983051:B983052 IX983051:IX983052 ST983051:ST983052 ACP983051:ACP983052 AML983051:AML983052 AWH983051:AWH983052 BGD983051:BGD983052 BPZ983051:BPZ983052 BZV983051:BZV983052 CJR983051:CJR983052 CTN983051:CTN983052 DDJ983051:DDJ983052 DNF983051:DNF983052 DXB983051:DXB983052 EGX983051:EGX983052 EQT983051:EQT983052 FAP983051:FAP983052 FKL983051:FKL983052 FUH983051:FUH983052 GED983051:GED983052 GNZ983051:GNZ983052 GXV983051:GXV983052 HHR983051:HHR983052 HRN983051:HRN983052 IBJ983051:IBJ983052 ILF983051:ILF983052 IVB983051:IVB983052 JEX983051:JEX983052 JOT983051:JOT983052 JYP983051:JYP983052 KIL983051:KIL983052 KSH983051:KSH983052 LCD983051:LCD983052 LLZ983051:LLZ983052 LVV983051:LVV983052 MFR983051:MFR983052 MPN983051:MPN983052 MZJ983051:MZJ983052 NJF983051:NJF983052 NTB983051:NTB983052 OCX983051:OCX983052 OMT983051:OMT983052 OWP983051:OWP983052 PGL983051:PGL983052 PQH983051:PQH983052 QAD983051:QAD983052 QJZ983051:QJZ983052 QTV983051:QTV983052 RDR983051:RDR983052 RNN983051:RNN983052 RXJ983051:RXJ983052 SHF983051:SHF983052 SRB983051:SRB983052 TAX983051:TAX983052 TKT983051:TKT983052 TUP983051:TUP983052 UEL983051:UEL983052 UOH983051:UOH983052 UYD983051:UYD983052 VHZ983051:VHZ983052 VRV983051:VRV983052 WBR983051:WBR983052 WLN983051:WLN983052 WVJ983051:WVJ983052" xr:uid="{4624E856-6ACB-4F72-A8A3-2BD405778096}">
      <formula1>1000</formula1>
      <formula2>9998</formula2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CD3D-339D-4798-8DF7-CB3EA5834F12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11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3</v>
      </c>
    </row>
    <row r="5" spans="1:19" ht="7.5" customHeight="1" x14ac:dyDescent="0.15">
      <c r="A5" s="145">
        <v>11544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98</v>
      </c>
      <c r="B11" s="45" t="s">
        <v>99</v>
      </c>
      <c r="C11" s="46">
        <v>45855</v>
      </c>
      <c r="D11" s="47">
        <v>64</v>
      </c>
      <c r="E11" s="48">
        <v>7</v>
      </c>
      <c r="F11" s="49">
        <v>7</v>
      </c>
      <c r="G11" s="50">
        <v>1</v>
      </c>
      <c r="H11" s="51">
        <v>10.9</v>
      </c>
      <c r="I11" s="52">
        <v>0</v>
      </c>
      <c r="J11" s="49">
        <v>0</v>
      </c>
      <c r="K11" s="53" t="s">
        <v>92</v>
      </c>
      <c r="L11" s="52">
        <v>57</v>
      </c>
      <c r="M11" s="49">
        <v>54</v>
      </c>
      <c r="N11" s="109">
        <v>1</v>
      </c>
      <c r="O11" s="52">
        <v>58</v>
      </c>
      <c r="P11" s="49">
        <v>3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102</v>
      </c>
      <c r="B12" s="57" t="s">
        <v>96</v>
      </c>
      <c r="C12" s="58">
        <v>45861</v>
      </c>
      <c r="D12" s="59">
        <v>20</v>
      </c>
      <c r="E12" s="60">
        <v>2</v>
      </c>
      <c r="F12" s="61">
        <v>2</v>
      </c>
      <c r="G12" s="62">
        <v>1</v>
      </c>
      <c r="H12" s="63">
        <v>10</v>
      </c>
      <c r="I12" s="64">
        <v>0</v>
      </c>
      <c r="J12" s="61">
        <v>0</v>
      </c>
      <c r="K12" s="65" t="s">
        <v>92</v>
      </c>
      <c r="L12" s="64">
        <v>18</v>
      </c>
      <c r="M12" s="61">
        <v>17</v>
      </c>
      <c r="N12" s="65">
        <v>1</v>
      </c>
      <c r="O12" s="64">
        <v>18</v>
      </c>
      <c r="P12" s="61">
        <v>1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 t="s">
        <v>103</v>
      </c>
      <c r="B13" s="57" t="s">
        <v>91</v>
      </c>
      <c r="C13" s="58">
        <v>45866</v>
      </c>
      <c r="D13" s="59">
        <v>19</v>
      </c>
      <c r="E13" s="60">
        <v>2</v>
      </c>
      <c r="F13" s="61">
        <v>2</v>
      </c>
      <c r="G13" s="62">
        <v>1</v>
      </c>
      <c r="H13" s="63">
        <v>10.5</v>
      </c>
      <c r="I13" s="64">
        <v>0</v>
      </c>
      <c r="J13" s="61">
        <v>0</v>
      </c>
      <c r="K13" s="65" t="s">
        <v>92</v>
      </c>
      <c r="L13" s="64">
        <v>17</v>
      </c>
      <c r="M13" s="61">
        <v>13</v>
      </c>
      <c r="N13" s="65">
        <v>1.3</v>
      </c>
      <c r="O13" s="64">
        <v>11</v>
      </c>
      <c r="P13" s="61">
        <v>4</v>
      </c>
      <c r="Q13" s="61">
        <v>0</v>
      </c>
      <c r="R13" s="61">
        <v>0</v>
      </c>
      <c r="S13" s="66">
        <v>0</v>
      </c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195</v>
      </c>
      <c r="H14" s="63" t="s">
        <v>195</v>
      </c>
      <c r="I14" s="64"/>
      <c r="J14" s="61"/>
      <c r="K14" s="65" t="s">
        <v>195</v>
      </c>
      <c r="L14" s="64"/>
      <c r="M14" s="61"/>
      <c r="N14" s="65" t="s">
        <v>195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2AA44450-9537-4BBC-B062-61DEEFE5C9D8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D40DD43F-3E17-4829-9859-58FC7ECBB126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0ECC65BF-B5DF-4815-9A54-E02309080533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42998BDA-81C5-466E-80A3-8C3FDF6E9370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1F370-C5C0-4687-9F12-A22F4BC640A6}">
  <dimension ref="A1:S62"/>
  <sheetViews>
    <sheetView zoomScale="72" zoomScaleNormal="72" workbookViewId="0">
      <selection sqref="A1:I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21" customFormat="1" ht="21.95" customHeight="1" thickTop="1" x14ac:dyDescent="0.4">
      <c r="A2" s="22" t="s">
        <v>64</v>
      </c>
      <c r="B2" s="134" t="s">
        <v>65</v>
      </c>
      <c r="C2" s="134"/>
      <c r="D2" s="134"/>
      <c r="E2" s="23" t="s">
        <v>66</v>
      </c>
      <c r="R2" s="135" t="s">
        <v>67</v>
      </c>
      <c r="S2" s="136"/>
    </row>
    <row r="3" spans="1:19" ht="21.95" customHeight="1" thickBot="1" x14ac:dyDescent="0.25">
      <c r="A3" s="139" t="s">
        <v>13</v>
      </c>
      <c r="B3" s="24"/>
      <c r="C3" s="25"/>
      <c r="D3" s="26"/>
      <c r="E3" s="27" t="s">
        <v>68</v>
      </c>
      <c r="R3" s="137"/>
      <c r="S3" s="138"/>
    </row>
    <row r="4" spans="1:19" ht="21.95" customHeight="1" thickTop="1" x14ac:dyDescent="0.15">
      <c r="A4" s="140"/>
      <c r="B4" s="141">
        <v>45839</v>
      </c>
      <c r="C4" s="142"/>
      <c r="D4" s="143"/>
      <c r="E4" s="144">
        <v>4</v>
      </c>
    </row>
    <row r="5" spans="1:19" ht="7.5" customHeight="1" x14ac:dyDescent="0.15">
      <c r="A5" s="145">
        <v>11256</v>
      </c>
      <c r="B5" s="141"/>
      <c r="C5" s="142"/>
      <c r="D5" s="143"/>
      <c r="E5" s="144"/>
    </row>
    <row r="6" spans="1:19" ht="21.95" customHeight="1" thickBot="1" x14ac:dyDescent="0.25">
      <c r="A6" s="146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19" t="s">
        <v>69</v>
      </c>
      <c r="B8" s="122" t="s">
        <v>70</v>
      </c>
      <c r="C8" s="125" t="s">
        <v>71</v>
      </c>
      <c r="D8" s="128" t="s">
        <v>72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20"/>
      <c r="B9" s="123"/>
      <c r="C9" s="126"/>
      <c r="D9" s="129"/>
      <c r="E9" s="131" t="s">
        <v>73</v>
      </c>
      <c r="F9" s="132"/>
      <c r="G9" s="132"/>
      <c r="H9" s="132"/>
      <c r="I9" s="117" t="s">
        <v>74</v>
      </c>
      <c r="J9" s="117"/>
      <c r="K9" s="117"/>
      <c r="L9" s="117" t="s">
        <v>75</v>
      </c>
      <c r="M9" s="117"/>
      <c r="N9" s="117"/>
      <c r="O9" s="117" t="s">
        <v>76</v>
      </c>
      <c r="P9" s="117"/>
      <c r="Q9" s="117"/>
      <c r="R9" s="117"/>
      <c r="S9" s="118"/>
    </row>
    <row r="10" spans="1:19" s="36" customFormat="1" ht="39.950000000000003" customHeight="1" thickBot="1" x14ac:dyDescent="0.45">
      <c r="A10" s="121"/>
      <c r="B10" s="124"/>
      <c r="C10" s="127"/>
      <c r="D10" s="130"/>
      <c r="E10" s="37" t="s">
        <v>77</v>
      </c>
      <c r="F10" s="38" t="s">
        <v>78</v>
      </c>
      <c r="G10" s="39" t="s">
        <v>79</v>
      </c>
      <c r="H10" s="40" t="s">
        <v>80</v>
      </c>
      <c r="I10" s="41" t="s">
        <v>77</v>
      </c>
      <c r="J10" s="38" t="s">
        <v>78</v>
      </c>
      <c r="K10" s="42" t="s">
        <v>81</v>
      </c>
      <c r="L10" s="41" t="s">
        <v>77</v>
      </c>
      <c r="M10" s="38" t="s">
        <v>78</v>
      </c>
      <c r="N10" s="42" t="s">
        <v>81</v>
      </c>
      <c r="O10" s="41">
        <v>1</v>
      </c>
      <c r="P10" s="38" t="s">
        <v>82</v>
      </c>
      <c r="Q10" s="38" t="s">
        <v>83</v>
      </c>
      <c r="R10" s="38" t="s">
        <v>84</v>
      </c>
      <c r="S10" s="43" t="s">
        <v>85</v>
      </c>
    </row>
    <row r="11" spans="1:19" s="55" customFormat="1" ht="54.95" customHeight="1" thickTop="1" x14ac:dyDescent="0.4">
      <c r="A11" s="44" t="s">
        <v>104</v>
      </c>
      <c r="B11" s="45" t="s">
        <v>105</v>
      </c>
      <c r="C11" s="46">
        <v>45841</v>
      </c>
      <c r="D11" s="47">
        <v>12602</v>
      </c>
      <c r="E11" s="48">
        <v>5987</v>
      </c>
      <c r="F11" s="49">
        <v>4580</v>
      </c>
      <c r="G11" s="50">
        <v>1.3</v>
      </c>
      <c r="H11" s="51">
        <v>47.5</v>
      </c>
      <c r="I11" s="52">
        <v>768</v>
      </c>
      <c r="J11" s="49">
        <v>541</v>
      </c>
      <c r="K11" s="53">
        <v>1.4</v>
      </c>
      <c r="L11" s="52">
        <v>5847</v>
      </c>
      <c r="M11" s="49">
        <v>1562</v>
      </c>
      <c r="N11" s="53">
        <v>3.7</v>
      </c>
      <c r="O11" s="52">
        <v>4259</v>
      </c>
      <c r="P11" s="49">
        <v>2424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98</v>
      </c>
      <c r="B12" s="57" t="s">
        <v>106</v>
      </c>
      <c r="C12" s="58">
        <v>45855</v>
      </c>
      <c r="D12" s="59">
        <v>63</v>
      </c>
      <c r="E12" s="60">
        <v>38</v>
      </c>
      <c r="F12" s="61">
        <v>38</v>
      </c>
      <c r="G12" s="62">
        <v>1</v>
      </c>
      <c r="H12" s="63">
        <v>60.3</v>
      </c>
      <c r="I12" s="64">
        <v>2</v>
      </c>
      <c r="J12" s="61">
        <v>2</v>
      </c>
      <c r="K12" s="65">
        <v>1</v>
      </c>
      <c r="L12" s="64">
        <v>23</v>
      </c>
      <c r="M12" s="61">
        <v>18</v>
      </c>
      <c r="N12" s="65">
        <v>1.2</v>
      </c>
      <c r="O12" s="64">
        <v>56</v>
      </c>
      <c r="P12" s="61">
        <v>2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 t="s">
        <v>102</v>
      </c>
      <c r="B13" s="57" t="s">
        <v>107</v>
      </c>
      <c r="C13" s="58">
        <v>45861</v>
      </c>
      <c r="D13" s="59">
        <v>1590</v>
      </c>
      <c r="E13" s="60">
        <v>759</v>
      </c>
      <c r="F13" s="61">
        <v>759</v>
      </c>
      <c r="G13" s="62">
        <v>1</v>
      </c>
      <c r="H13" s="63">
        <v>47.699999999999996</v>
      </c>
      <c r="I13" s="64">
        <v>102</v>
      </c>
      <c r="J13" s="61">
        <v>102</v>
      </c>
      <c r="K13" s="65">
        <v>1</v>
      </c>
      <c r="L13" s="64">
        <v>729</v>
      </c>
      <c r="M13" s="61">
        <v>541</v>
      </c>
      <c r="N13" s="65">
        <v>1.3</v>
      </c>
      <c r="O13" s="64">
        <v>1305</v>
      </c>
      <c r="P13" s="61">
        <v>97</v>
      </c>
      <c r="Q13" s="61">
        <v>0</v>
      </c>
      <c r="R13" s="61">
        <v>0</v>
      </c>
      <c r="S13" s="66">
        <v>0</v>
      </c>
    </row>
    <row r="14" spans="1:19" s="67" customFormat="1" ht="54.95" customHeight="1" x14ac:dyDescent="0.2">
      <c r="A14" s="56" t="s">
        <v>103</v>
      </c>
      <c r="B14" s="57" t="s">
        <v>108</v>
      </c>
      <c r="C14" s="58">
        <v>45866</v>
      </c>
      <c r="D14" s="59">
        <v>70</v>
      </c>
      <c r="E14" s="60">
        <v>45</v>
      </c>
      <c r="F14" s="61">
        <v>45</v>
      </c>
      <c r="G14" s="62">
        <v>1</v>
      </c>
      <c r="H14" s="63">
        <v>64.2</v>
      </c>
      <c r="I14" s="64">
        <v>3</v>
      </c>
      <c r="J14" s="61">
        <v>3</v>
      </c>
      <c r="K14" s="65">
        <v>1</v>
      </c>
      <c r="L14" s="64">
        <v>22</v>
      </c>
      <c r="M14" s="61">
        <v>19</v>
      </c>
      <c r="N14" s="65">
        <v>1.1000000000000001</v>
      </c>
      <c r="O14" s="64">
        <v>65</v>
      </c>
      <c r="P14" s="61">
        <v>2</v>
      </c>
      <c r="Q14" s="61">
        <v>0</v>
      </c>
      <c r="R14" s="61">
        <v>0</v>
      </c>
      <c r="S14" s="66">
        <v>0</v>
      </c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195</v>
      </c>
      <c r="H15" s="63" t="s">
        <v>195</v>
      </c>
      <c r="I15" s="64"/>
      <c r="J15" s="61"/>
      <c r="K15" s="65" t="s">
        <v>195</v>
      </c>
      <c r="L15" s="64"/>
      <c r="M15" s="61"/>
      <c r="N15" s="65" t="s">
        <v>195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195</v>
      </c>
      <c r="H16" s="63" t="s">
        <v>195</v>
      </c>
      <c r="I16" s="64"/>
      <c r="J16" s="61"/>
      <c r="K16" s="65" t="s">
        <v>195</v>
      </c>
      <c r="L16" s="64"/>
      <c r="M16" s="61"/>
      <c r="N16" s="65" t="s">
        <v>195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195</v>
      </c>
      <c r="H17" s="63" t="s">
        <v>195</v>
      </c>
      <c r="I17" s="64"/>
      <c r="J17" s="61"/>
      <c r="K17" s="65" t="s">
        <v>195</v>
      </c>
      <c r="L17" s="64"/>
      <c r="M17" s="61"/>
      <c r="N17" s="65" t="s">
        <v>195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195</v>
      </c>
      <c r="H18" s="63" t="s">
        <v>195</v>
      </c>
      <c r="I18" s="64"/>
      <c r="J18" s="61"/>
      <c r="K18" s="65" t="s">
        <v>195</v>
      </c>
      <c r="L18" s="64"/>
      <c r="M18" s="61"/>
      <c r="N18" s="65" t="s">
        <v>195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195</v>
      </c>
      <c r="H19" s="63" t="s">
        <v>195</v>
      </c>
      <c r="I19" s="64"/>
      <c r="J19" s="61"/>
      <c r="K19" s="65" t="s">
        <v>195</v>
      </c>
      <c r="L19" s="64"/>
      <c r="M19" s="61"/>
      <c r="N19" s="65" t="s">
        <v>195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195</v>
      </c>
      <c r="H20" s="75" t="s">
        <v>195</v>
      </c>
      <c r="I20" s="76"/>
      <c r="J20" s="73"/>
      <c r="K20" s="77" t="s">
        <v>195</v>
      </c>
      <c r="L20" s="76"/>
      <c r="M20" s="73"/>
      <c r="N20" s="77" t="s">
        <v>195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89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A1:S1"/>
    <mergeCell ref="B2:D2"/>
    <mergeCell ref="R2:S3"/>
    <mergeCell ref="A3:A4"/>
    <mergeCell ref="B4:D5"/>
    <mergeCell ref="E4:E5"/>
    <mergeCell ref="A5:A6"/>
    <mergeCell ref="L9:N9"/>
    <mergeCell ref="O9:S9"/>
    <mergeCell ref="A8:A10"/>
    <mergeCell ref="B8:B10"/>
    <mergeCell ref="C8:C10"/>
    <mergeCell ref="D8:D10"/>
    <mergeCell ref="E9:H9"/>
    <mergeCell ref="I9:K9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C05EEA1B-545F-41B6-8B6F-78ADDA6F2F7C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25D670F4-AB02-4F56-995A-A0D3A1636692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6D11E382-BAFD-47CD-993B-F5061D998ACF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87C1B321-103D-4C29-8CAE-F7ED5001E035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39</vt:i4>
      </vt:variant>
      <vt:variant>
        <vt:lpstr>名前付き一覧</vt:lpstr>
      </vt:variant>
      <vt:variant>
        <vt:i4>2</vt:i4>
      </vt:variant>
    </vt:vector>
  </HeadingPairs>
  <TitlesOfParts>
    <vt:vector size="41" baseType="lpstr">
      <vt:lpstr>目次</vt:lpstr>
      <vt:lpstr>留意事項</vt:lpstr>
      <vt:lpstr>11016(1ページ)</vt:lpstr>
      <vt:lpstr>11488(1ページ)</vt:lpstr>
      <vt:lpstr>11004(1ページ)</vt:lpstr>
      <vt:lpstr>11056(1ページ)</vt:lpstr>
      <vt:lpstr>11084(1ページ)</vt:lpstr>
      <vt:lpstr>11544(1ページ)</vt:lpstr>
      <vt:lpstr>11256(1ページ)</vt:lpstr>
      <vt:lpstr>12328(1ページ)</vt:lpstr>
      <vt:lpstr>11272(1ページ)</vt:lpstr>
      <vt:lpstr>12672(1ページ)</vt:lpstr>
      <vt:lpstr>11464(1ページ)</vt:lpstr>
      <vt:lpstr>11512(1ページ)</vt:lpstr>
      <vt:lpstr>11448(1ページ)</vt:lpstr>
      <vt:lpstr>11737(1ページ)</vt:lpstr>
      <vt:lpstr>12216(1ページ)</vt:lpstr>
      <vt:lpstr>12517(1ページ)</vt:lpstr>
      <vt:lpstr>12072(1ページ)</vt:lpstr>
      <vt:lpstr>12136(1ページ)</vt:lpstr>
      <vt:lpstr>11192(1ページ)</vt:lpstr>
      <vt:lpstr>11296(1ページ)</vt:lpstr>
      <vt:lpstr>12294(1ページ)</vt:lpstr>
      <vt:lpstr>12400(1ページ)</vt:lpstr>
      <vt:lpstr>12409(1ページ)</vt:lpstr>
      <vt:lpstr>12460(1ページ)</vt:lpstr>
      <vt:lpstr>12538(1ページ)</vt:lpstr>
      <vt:lpstr>12560(1ページ)</vt:lpstr>
      <vt:lpstr>12330(1ページ)</vt:lpstr>
      <vt:lpstr>12616(1ページ)</vt:lpstr>
      <vt:lpstr>12632(1ページ)</vt:lpstr>
      <vt:lpstr>12656(1ページ)</vt:lpstr>
      <vt:lpstr>11696(1ページ)</vt:lpstr>
      <vt:lpstr>12728(1ページ)</vt:lpstr>
      <vt:lpstr>12024(1ページ)</vt:lpstr>
      <vt:lpstr>12784(1ページ)</vt:lpstr>
      <vt:lpstr>12888(1ページ)</vt:lpstr>
      <vt:lpstr>12057(1ページ)</vt:lpstr>
      <vt:lpstr>11152(1ページ)</vt:lpstr>
      <vt:lpstr>目次右</vt:lpstr>
      <vt:lpstr>目次左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toukei39</dc:creator>
  <cp:lastModifiedBy>toukei39</cp:lastModifiedBy>
  <dcterms:created xsi:type="dcterms:W3CDTF">2025-09-29T05:31:12Z</dcterms:created>
  <dcterms:modified xsi:type="dcterms:W3CDTF">2025-09-29T05:55:27Z</dcterms:modified>
</cp:coreProperties>
</file>