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otskfs00\userdata\自主規制本部\市場統計業務室\ランク１情報\１０年保存\7010新規公開に際して行う株券の個人顧客への配分状況\報告書\2025年分\202509\"/>
    </mc:Choice>
  </mc:AlternateContent>
  <xr:revisionPtr revIDLastSave="0" documentId="13_ncr:1_{23900B21-3BD7-4F60-899A-A54797608EA2}" xr6:coauthVersionLast="47" xr6:coauthVersionMax="47" xr10:uidLastSave="{00000000-0000-0000-0000-000000000000}"/>
  <bookViews>
    <workbookView xWindow="-120" yWindow="-120" windowWidth="29040" windowHeight="15720" xr2:uid="{3B3E5B77-4458-4786-92B1-DE2215318D43}"/>
  </bookViews>
  <sheets>
    <sheet name="目次" sheetId="2" r:id="rId1"/>
    <sheet name="留意事項" sheetId="30" r:id="rId2"/>
    <sheet name="11004(1ページ)" sheetId="3" r:id="rId3"/>
    <sheet name="11056(1ページ)" sheetId="4" r:id="rId4"/>
    <sheet name="11084(1ページ)" sheetId="5" r:id="rId5"/>
    <sheet name="11256(1ページ)" sheetId="6" r:id="rId6"/>
    <sheet name="12328(1ページ)" sheetId="7" r:id="rId7"/>
    <sheet name="12544(1ページ)" sheetId="8" r:id="rId8"/>
    <sheet name="11272(1ページ)" sheetId="9" r:id="rId9"/>
    <sheet name="11640(1ページ)" sheetId="10" r:id="rId10"/>
    <sheet name="11642(1ページ)" sheetId="11" r:id="rId11"/>
    <sheet name="11737(1ページ)" sheetId="12" r:id="rId12"/>
    <sheet name="11553(1ページ)" sheetId="13" r:id="rId13"/>
    <sheet name="12000(1ページ)" sheetId="14" r:id="rId14"/>
    <sheet name="12016(1ページ)" sheetId="15" r:id="rId15"/>
    <sheet name="11231(1ページ)" sheetId="16" r:id="rId16"/>
    <sheet name="12072(1ページ)" sheetId="17" r:id="rId17"/>
    <sheet name="12120(1ページ)" sheetId="18" r:id="rId18"/>
    <sheet name="11192(1ページ)" sheetId="19" r:id="rId19"/>
    <sheet name="12294(1ページ)" sheetId="20" r:id="rId20"/>
    <sheet name="12336(1ページ)" sheetId="21" r:id="rId21"/>
    <sheet name="12400(1ページ)" sheetId="22" r:id="rId22"/>
    <sheet name="12538(1ページ)" sheetId="23" r:id="rId23"/>
    <sheet name="12560(1ページ)" sheetId="24" r:id="rId24"/>
    <sheet name="11696(1ページ)" sheetId="25" r:id="rId25"/>
    <sheet name="11060(1ページ)" sheetId="26" r:id="rId26"/>
    <sheet name="11520(1ページ)" sheetId="27" r:id="rId27"/>
    <sheet name="12057(1ページ)" sheetId="28" r:id="rId28"/>
    <sheet name="12704(1ページ)" sheetId="29" r:id="rId29"/>
  </sheets>
  <externalReferences>
    <externalReference r:id="rId30"/>
  </externalReferences>
  <definedNames>
    <definedName name="コード">[1]入力テンプレート!$B$11:$B$20</definedName>
    <definedName name="コメント欄">[1]入力テンプレート!$T$11:$T$20</definedName>
    <definedName name="ページ数" localSheetId="0">[1]入力テンプレート!$R$2</definedName>
    <definedName name="会社名" localSheetId="0">[1]入力テンプレート!$A$11:$A$20</definedName>
    <definedName name="基本会社コード" localSheetId="1">#REF!</definedName>
    <definedName name="基本会社コード">#REF!</definedName>
    <definedName name="基本証券会社名" localSheetId="1">#REF!</definedName>
    <definedName name="基本証券会社名">#REF!</definedName>
    <definedName name="基本頭文字" localSheetId="1">#REF!</definedName>
    <definedName name="基本頭文字">#REF!</definedName>
    <definedName name="基本報告対象月" localSheetId="1">#REF!</definedName>
    <definedName name="基本報告対象月">#REF!</definedName>
    <definedName name="規則に基づく抽選配分">[1]入力テンプレート!$E$11:$H$20</definedName>
    <definedName name="個人投資家への配分総単元数">[1]入力テンプレート!$D$11:$D$20</definedName>
    <definedName name="左記以外の抽選配分">[1]入力テンプレート!$I$11:$K$20</definedName>
    <definedName name="取扱件数">[1]入力テンプレート!$E$4</definedName>
    <definedName name="証券会社コード">[1]入力テンプレート!$A$5</definedName>
    <definedName name="証券会社名">[1]入力テンプレート!$A$3</definedName>
    <definedName name="単元別配分分布状況">[1]入力テンプレート!$O$11:$S$20</definedName>
    <definedName name="抽選によらない配分">[1]入力テンプレート!$L$11:$N$20</definedName>
    <definedName name="入力領域">[1]入力テンプレート!$A$11:$S$20</definedName>
    <definedName name="配分状況の特徴等">[1]入力テンプレート!$A$23:$S$28</definedName>
    <definedName name="払込期日">[1]入力テンプレート!$C$11:$C$20</definedName>
    <definedName name="報告対象月">[1]入力テンプレート!$B$4</definedName>
    <definedName name="目次右">目次!$F$4:$I$27</definedName>
    <definedName name="目次左">目次!$A$4:$D$27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<sst xmlns="http://schemas.openxmlformats.org/spreadsheetml/2006/main" count="1846" uniqueCount="151">
  <si>
    <t>=  目 次  =</t>
    <rPh sb="3" eb="4">
      <t>メ</t>
    </rPh>
    <rPh sb="5" eb="6">
      <t>ツギ</t>
    </rPh>
    <phoneticPr fontId="4"/>
  </si>
  <si>
    <t>コード</t>
    <phoneticPr fontId="4"/>
  </si>
  <si>
    <t>会　社　名</t>
    <rPh sb="0" eb="1">
      <t>カイ</t>
    </rPh>
    <rPh sb="2" eb="3">
      <t>シャ</t>
    </rPh>
    <rPh sb="4" eb="5">
      <t>メイ</t>
    </rPh>
    <phoneticPr fontId="4"/>
  </si>
  <si>
    <t>頁</t>
    <rPh sb="0" eb="1">
      <t>ページ</t>
    </rPh>
    <phoneticPr fontId="4"/>
  </si>
  <si>
    <t>あ</t>
  </si>
  <si>
    <t>アーク証券株式会社</t>
  </si>
  <si>
    <t>安藤証券株式会社</t>
  </si>
  <si>
    <t>い</t>
  </si>
  <si>
    <t>池田泉州TT証券（株）</t>
  </si>
  <si>
    <t>え</t>
  </si>
  <si>
    <t>株式会社ＳＢＩ証券</t>
  </si>
  <si>
    <t>ＳＭＢＣ日興証券株式会社</t>
  </si>
  <si>
    <t>FFG証券株式会社</t>
  </si>
  <si>
    <t>お</t>
  </si>
  <si>
    <t>岡三証券（株）</t>
  </si>
  <si>
    <t>し</t>
  </si>
  <si>
    <t>静岡東海証券（株）</t>
  </si>
  <si>
    <t>静銀ティーエム証券株式会社</t>
  </si>
  <si>
    <t>十六ＴＴ証券株式会社</t>
  </si>
  <si>
    <t>た</t>
  </si>
  <si>
    <t>大和コネクト証券株式会社</t>
  </si>
  <si>
    <t>大和証券株式会社</t>
  </si>
  <si>
    <t>ち</t>
  </si>
  <si>
    <t>ちばぎん証券㈱</t>
  </si>
  <si>
    <t>て</t>
  </si>
  <si>
    <t>株式会社DMM.com証券</t>
  </si>
  <si>
    <t>と</t>
  </si>
  <si>
    <t>東海東京証券㈱</t>
  </si>
  <si>
    <t>東武証券株式会社</t>
  </si>
  <si>
    <t>とちぎんTT証券株式会社</t>
  </si>
  <si>
    <t>に</t>
  </si>
  <si>
    <t>西日本シティTT証券株式会社</t>
  </si>
  <si>
    <t>日産証券株式会社</t>
  </si>
  <si>
    <t>の</t>
  </si>
  <si>
    <t>野村證券株式会社</t>
  </si>
  <si>
    <t>ほ</t>
  </si>
  <si>
    <t>ほくほくTT証券株式会社</t>
  </si>
  <si>
    <t>ま</t>
  </si>
  <si>
    <t>松井証券（株）</t>
  </si>
  <si>
    <t>み</t>
  </si>
  <si>
    <t>みずほ証券株式会社</t>
  </si>
  <si>
    <t>三菱UFJ eスマート証券（株）</t>
  </si>
  <si>
    <t>三菱UFJモルガン・スタンレー証券（株）</t>
  </si>
  <si>
    <t>ら</t>
  </si>
  <si>
    <t>楽天証券株式会社</t>
  </si>
  <si>
    <t>り</t>
  </si>
  <si>
    <t>リテラ・クレア証券株式会社</t>
  </si>
  <si>
    <t>新規公開に際して行う個人投資家への株券の配分状況について</t>
  </si>
  <si>
    <t>会　社　名</t>
    <rPh sb="4" eb="5">
      <t>メイ</t>
    </rPh>
    <phoneticPr fontId="4"/>
  </si>
  <si>
    <t>報 告 対 象 月</t>
    <phoneticPr fontId="4"/>
  </si>
  <si>
    <t>取扱件数</t>
  </si>
  <si>
    <t>1 / 1</t>
    <phoneticPr fontId="4"/>
  </si>
  <si>
    <t>件</t>
  </si>
  <si>
    <t>新 規 公 開 会 社 名</t>
    <phoneticPr fontId="4"/>
  </si>
  <si>
    <t>コード</t>
  </si>
  <si>
    <t>払込期日</t>
  </si>
  <si>
    <t>個人投資家への
配分総単元数</t>
    <phoneticPr fontId="4"/>
  </si>
  <si>
    <t>規則に基づく抽選配分(注)</t>
    <phoneticPr fontId="4"/>
  </si>
  <si>
    <t>左記以外の抽選配分</t>
    <phoneticPr fontId="4"/>
  </si>
  <si>
    <t>抽選によらない配分</t>
    <phoneticPr fontId="4"/>
  </si>
  <si>
    <t>単元別配分分布状況（単元）</t>
    <phoneticPr fontId="4"/>
  </si>
  <si>
    <t>単元数</t>
  </si>
  <si>
    <t>人数</t>
  </si>
  <si>
    <t>１人当たり平均
配分単元数</t>
    <phoneticPr fontId="4"/>
  </si>
  <si>
    <t xml:space="preserve">抽選割合 </t>
  </si>
  <si>
    <t>１人当たり平均配分単元数</t>
  </si>
  <si>
    <t>2～50</t>
    <phoneticPr fontId="4"/>
  </si>
  <si>
    <t>51～100</t>
    <phoneticPr fontId="4"/>
  </si>
  <si>
    <t>101～500</t>
    <phoneticPr fontId="4"/>
  </si>
  <si>
    <t>501～</t>
    <phoneticPr fontId="4"/>
  </si>
  <si>
    <t>GMOコマース</t>
  </si>
  <si>
    <t>410A</t>
  </si>
  <si>
    <t>◆配分状況の特徴等</t>
    <phoneticPr fontId="4"/>
  </si>
  <si>
    <t>(注）規則に基づく抽選とは、個人投資家への配分予定数量の10％以上について同一条件（同一確率）で行う抽選のことをいいます。（10％以上とは配分予定数量を元にした数値となりますので、結果として実際の配分が10％に満たない場合があります。）</t>
  </si>
  <si>
    <t>オリオンビール株式会社</t>
  </si>
  <si>
    <t>409A</t>
  </si>
  <si>
    <t>株式会社UNICONホールディングス</t>
  </si>
  <si>
    <t>407A</t>
  </si>
  <si>
    <t>（株）UNICONホールディングス</t>
  </si>
  <si>
    <t>－</t>
  </si>
  <si>
    <t>オリオンビール（株）</t>
  </si>
  <si>
    <t xml:space="preserve">409A </t>
  </si>
  <si>
    <t>（株）ＵＮＩＣＯＮホールディングス</t>
  </si>
  <si>
    <t xml:space="preserve">407A </t>
  </si>
  <si>
    <t>GMOコマース株式会社</t>
  </si>
  <si>
    <t>㈱UNICONホールディングス</t>
  </si>
  <si>
    <t>配分予定数量を超える127先/85,900株の申し込みを受付。規程に則り、個人投資家への配分予定数量の10%以上となる7単元について抽選による配分を行ったが、想定していた配分予定数量が変動したため結果として抽選割合は9.8％となった。</t>
    <rPh sb="0" eb="2">
      <t>ハイブン</t>
    </rPh>
    <rPh sb="2" eb="4">
      <t>ヨテイ</t>
    </rPh>
    <rPh sb="4" eb="6">
      <t>スウリョウ</t>
    </rPh>
    <rPh sb="7" eb="8">
      <t>コ</t>
    </rPh>
    <rPh sb="13" eb="14">
      <t>サキ</t>
    </rPh>
    <rPh sb="21" eb="22">
      <t>カブ</t>
    </rPh>
    <rPh sb="23" eb="24">
      <t>モウ</t>
    </rPh>
    <rPh sb="25" eb="26">
      <t>コ</t>
    </rPh>
    <rPh sb="28" eb="30">
      <t>ウケツケ</t>
    </rPh>
    <rPh sb="37" eb="42">
      <t>コジントウシカ</t>
    </rPh>
    <rPh sb="54" eb="56">
      <t>イジョウ</t>
    </rPh>
    <rPh sb="79" eb="81">
      <t>ソウテイ</t>
    </rPh>
    <rPh sb="85" eb="91">
      <t>ハイブンヨテイスウリョウ</t>
    </rPh>
    <rPh sb="92" eb="94">
      <t>ヘンドウ</t>
    </rPh>
    <rPh sb="98" eb="100">
      <t>ケッカ</t>
    </rPh>
    <phoneticPr fontId="4"/>
  </si>
  <si>
    <t>(株)UNICONホールディングス</t>
  </si>
  <si>
    <t>GMO コマース</t>
  </si>
  <si>
    <t>UNICON ホールディングス</t>
  </si>
  <si>
    <t>GMO コマース㈱</t>
    <phoneticPr fontId="4"/>
  </si>
  <si>
    <t>410A</t>
    <phoneticPr fontId="4"/>
  </si>
  <si>
    <t>㈱UNICON ホールディングス</t>
    <phoneticPr fontId="4"/>
  </si>
  <si>
    <t>407A</t>
    <phoneticPr fontId="4"/>
  </si>
  <si>
    <t>ＧＭＯコマース</t>
    <phoneticPr fontId="19"/>
  </si>
  <si>
    <t>410A</t>
    <phoneticPr fontId="19"/>
  </si>
  <si>
    <t>UNICONホールディングス</t>
  </si>
  <si>
    <t>GMOコマース㈱</t>
  </si>
  <si>
    <t>オリオンビール㈱</t>
  </si>
  <si>
    <t>当社においては抽選に付する数量を、当社の販売数量（オーバーアロットメント（以下ＯＡ）分を除きます）のうち、個人投資家への販売を予定している数量の10％以上としております。</t>
  </si>
  <si>
    <t>GMOコマース㈱、オリオンビール㈱、㈱UNICONホールディングスについてはOAが実施されました。</t>
    <phoneticPr fontId="4"/>
  </si>
  <si>
    <t>「ＯＡ分を除いた個人投資家への配分総単元数」（便宜上、下記（※）の計算式によります）をもとにした「抽選割合」はGMOコマース㈱12％、オリオンビール㈱15.7％、㈱UNICONホールディングス12.4%となっております。</t>
    <phoneticPr fontId="4"/>
  </si>
  <si>
    <t>（※）「ＯＡ分を除いた個人投資家への配分総単元数」：「個人投資家への配分総単元数」×ＯＡ分を含めない販売予定数量/ＯＡ分も含めた販売予定数量</t>
  </si>
  <si>
    <t>株式会社ＵＮＩＣＯＮホールディングス</t>
  </si>
  <si>
    <t>ＧＭＯコマース</t>
    <phoneticPr fontId="20"/>
  </si>
  <si>
    <t>1 / 1</t>
    <phoneticPr fontId="4" type="noConversion"/>
  </si>
  <si>
    <t>GMO コマース株式会社</t>
  </si>
  <si>
    <t>会　社　名</t>
    <rPh sb="4" eb="5">
      <t>メイ</t>
    </rPh>
    <phoneticPr fontId="21"/>
  </si>
  <si>
    <t>報 告 対 象 月</t>
    <phoneticPr fontId="21"/>
  </si>
  <si>
    <t>1 / 1</t>
  </si>
  <si>
    <t>新 規 公 開 会 社 名</t>
    <phoneticPr fontId="21"/>
  </si>
  <si>
    <t>個人投資家への
配分総単元数</t>
    <phoneticPr fontId="21"/>
  </si>
  <si>
    <t>規則に基づく抽選配分(注)</t>
    <phoneticPr fontId="21"/>
  </si>
  <si>
    <t>左記以外の抽選配分</t>
    <phoneticPr fontId="21"/>
  </si>
  <si>
    <t>抽選によらない配分</t>
    <phoneticPr fontId="21"/>
  </si>
  <si>
    <t>単元別配分分布状況（単元）</t>
    <phoneticPr fontId="21"/>
  </si>
  <si>
    <t>１人当たり平均
配分単元数</t>
    <phoneticPr fontId="21"/>
  </si>
  <si>
    <t>2～50</t>
    <phoneticPr fontId="21"/>
  </si>
  <si>
    <t>51～100</t>
    <phoneticPr fontId="21"/>
  </si>
  <si>
    <t>101～500</t>
    <phoneticPr fontId="21"/>
  </si>
  <si>
    <t>501～</t>
    <phoneticPr fontId="21"/>
  </si>
  <si>
    <t>◆配分状況の特徴等</t>
    <phoneticPr fontId="21"/>
  </si>
  <si>
    <t>ＧＭＯコマース</t>
    <phoneticPr fontId="4"/>
  </si>
  <si>
    <t>アーク証券(株)</t>
  </si>
  <si>
    <t>安藤証券(株)</t>
  </si>
  <si>
    <t>楽天証券(株)</t>
  </si>
  <si>
    <t>リテラ・クレア証券(株)</t>
  </si>
  <si>
    <t>(株)ＳＢＩ証券</t>
  </si>
  <si>
    <t>ＳＭＢＣ日興証券(株)</t>
  </si>
  <si>
    <t>FFG証券(株)</t>
  </si>
  <si>
    <t>静銀ティーエム証券(株)</t>
  </si>
  <si>
    <t>十六ＴＴ証券(株)</t>
  </si>
  <si>
    <t>大和コネクト証券(株)</t>
  </si>
  <si>
    <t>大和証券(株)</t>
  </si>
  <si>
    <t>(株)DMM.com証券</t>
  </si>
  <si>
    <t>東武証券(株)</t>
  </si>
  <si>
    <t>とちぎんTT証券(株)</t>
  </si>
  <si>
    <t>西日本シティTT証券(株)</t>
  </si>
  <si>
    <t>日産証券(株)</t>
  </si>
  <si>
    <t>野村證券(株)</t>
  </si>
  <si>
    <t>ほくほくTT証券(株)</t>
  </si>
  <si>
    <t>みずほ証券(株)</t>
  </si>
  <si>
    <t>三菱UFJモルガン・スタンレー証券(株)</t>
  </si>
  <si>
    <t>池田泉州TT証券(株)</t>
  </si>
  <si>
    <t>岡三証券(株)</t>
  </si>
  <si>
    <t>静岡東海証券(株)</t>
  </si>
  <si>
    <t>松井証券(株)</t>
  </si>
  <si>
    <t>三菱UFJ eスマート証券(株)</t>
  </si>
  <si>
    <t>ちばぎん証券(株)</t>
  </si>
  <si>
    <t>東海東京証券(株)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</si>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</sst>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yyyy&quot;年&quot;m&quot;月分&quot;"/>
    <numFmt numFmtId="177" formatCode="m/d"/>
    <numFmt numFmtId="178" formatCode="0.0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9"/>
      <color theme="10"/>
      <name val="游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5"/>
      <name val="ＭＳ ゴシック"/>
      <family val="3"/>
      <charset val="128"/>
    </font>
    <font>
      <sz val="13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メイリオ"/>
      <family val="3"/>
      <charset val="128"/>
    </font>
    <font>
      <sz val="6"/>
      <name val="游ゴシック"/>
      <family val="3"/>
      <charset val="128"/>
    </font>
    <font>
      <sz val="11"/>
      <color indexed="8"/>
      <name val="Aptos Narrow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7" fillId="0" borderId="9" xfId="1" applyFont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left" vertical="center"/>
    </xf>
    <xf numFmtId="0" fontId="7" fillId="0" borderId="1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9" fillId="0" borderId="7" xfId="2" applyFont="1" applyBorder="1" applyAlignment="1">
      <alignment horizontal="left" vertical="center" wrapText="1"/>
    </xf>
    <xf numFmtId="0" fontId="9" fillId="0" borderId="9" xfId="2" applyFont="1" applyBorder="1" applyAlignment="1">
      <alignment horizontal="left" vertical="center" wrapText="1"/>
    </xf>
    <xf numFmtId="0" fontId="9" fillId="0" borderId="10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1" fillId="0" borderId="0" xfId="1" applyAlignment="1">
      <alignment vertical="center"/>
    </xf>
    <xf numFmtId="0" fontId="11" fillId="2" borderId="15" xfId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3" fillId="0" borderId="21" xfId="1" applyFont="1" applyBorder="1"/>
    <xf numFmtId="0" fontId="13" fillId="0" borderId="22" xfId="1" applyFont="1" applyBorder="1"/>
    <xf numFmtId="0" fontId="13" fillId="0" borderId="23" xfId="1" applyFont="1" applyBorder="1"/>
    <xf numFmtId="0" fontId="14" fillId="0" borderId="24" xfId="1" applyFont="1" applyBorder="1" applyAlignment="1">
      <alignment horizontal="right"/>
    </xf>
    <xf numFmtId="0" fontId="1" fillId="0" borderId="0" xfId="1"/>
    <xf numFmtId="0" fontId="13" fillId="0" borderId="32" xfId="1" applyFont="1" applyBorder="1"/>
    <xf numFmtId="0" fontId="13" fillId="0" borderId="33" xfId="1" applyFont="1" applyBorder="1"/>
    <xf numFmtId="0" fontId="13" fillId="0" borderId="34" xfId="1" applyFont="1" applyBorder="1"/>
    <xf numFmtId="0" fontId="13" fillId="0" borderId="26" xfId="1" applyFont="1" applyBorder="1"/>
    <xf numFmtId="0" fontId="11" fillId="2" borderId="39" xfId="1" applyFont="1" applyFill="1" applyBorder="1" applyAlignment="1">
      <alignment vertical="center"/>
    </xf>
    <xf numFmtId="0" fontId="11" fillId="2" borderId="40" xfId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11" fillId="2" borderId="54" xfId="1" applyFont="1" applyFill="1" applyBorder="1" applyAlignment="1">
      <alignment horizontal="center" vertical="center"/>
    </xf>
    <xf numFmtId="0" fontId="16" fillId="2" borderId="54" xfId="1" applyFont="1" applyFill="1" applyBorder="1" applyAlignment="1">
      <alignment horizontal="center" vertical="center" wrapText="1"/>
    </xf>
    <xf numFmtId="0" fontId="11" fillId="2" borderId="55" xfId="1" applyFont="1" applyFill="1" applyBorder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6" fillId="2" borderId="57" xfId="1" applyFont="1" applyFill="1" applyBorder="1" applyAlignment="1">
      <alignment horizontal="center" vertical="center" wrapText="1"/>
    </xf>
    <xf numFmtId="0" fontId="11" fillId="2" borderId="58" xfId="1" applyFont="1" applyFill="1" applyBorder="1" applyAlignment="1">
      <alignment horizontal="center" vertical="center"/>
    </xf>
    <xf numFmtId="0" fontId="17" fillId="0" borderId="18" xfId="1" applyFont="1" applyBorder="1" applyAlignment="1" applyProtection="1">
      <alignment horizontal="left" vertical="center" wrapText="1"/>
      <protection locked="0"/>
    </xf>
    <xf numFmtId="0" fontId="13" fillId="0" borderId="59" xfId="1" applyFont="1" applyBorder="1" applyAlignment="1" applyProtection="1">
      <alignment horizontal="center" vertical="center"/>
      <protection locked="0"/>
    </xf>
    <xf numFmtId="177" fontId="13" fillId="0" borderId="60" xfId="1" applyNumberFormat="1" applyFont="1" applyBorder="1" applyAlignment="1" applyProtection="1">
      <alignment horizontal="center" vertical="center"/>
      <protection locked="0"/>
    </xf>
    <xf numFmtId="3" fontId="13" fillId="0" borderId="61" xfId="1" applyNumberFormat="1" applyFont="1" applyBorder="1" applyAlignment="1" applyProtection="1">
      <alignment horizontal="right" vertical="center" shrinkToFit="1"/>
      <protection locked="0"/>
    </xf>
    <xf numFmtId="3" fontId="13" fillId="0" borderId="62" xfId="1" applyNumberFormat="1" applyFont="1" applyBorder="1" applyAlignment="1" applyProtection="1">
      <alignment horizontal="right" vertical="center" shrinkToFit="1"/>
      <protection locked="0"/>
    </xf>
    <xf numFmtId="3" fontId="13" fillId="0" borderId="63" xfId="1" applyNumberFormat="1" applyFont="1" applyBorder="1" applyAlignment="1" applyProtection="1">
      <alignment horizontal="right" vertical="center" shrinkToFit="1"/>
      <protection locked="0"/>
    </xf>
    <xf numFmtId="0" fontId="13" fillId="0" borderId="63" xfId="1" applyFont="1" applyBorder="1" applyAlignment="1">
      <alignment horizontal="right" vertical="center" shrinkToFit="1"/>
    </xf>
    <xf numFmtId="178" fontId="13" fillId="0" borderId="64" xfId="1" applyNumberFormat="1" applyFont="1" applyBorder="1" applyAlignment="1">
      <alignment horizontal="right" vertical="center" shrinkToFit="1"/>
    </xf>
    <xf numFmtId="3" fontId="13" fillId="0" borderId="65" xfId="1" applyNumberFormat="1" applyFont="1" applyBorder="1" applyAlignment="1" applyProtection="1">
      <alignment horizontal="right" vertical="center" shrinkToFit="1"/>
      <protection locked="0"/>
    </xf>
    <xf numFmtId="0" fontId="13" fillId="0" borderId="64" xfId="1" applyFont="1" applyBorder="1" applyAlignment="1">
      <alignment horizontal="right" vertical="center" shrinkToFit="1"/>
    </xf>
    <xf numFmtId="3" fontId="13" fillId="0" borderId="66" xfId="1" applyNumberFormat="1" applyFont="1" applyBorder="1" applyAlignment="1" applyProtection="1">
      <alignment horizontal="right" vertical="center" shrinkToFit="1"/>
      <protection locked="0"/>
    </xf>
    <xf numFmtId="0" fontId="17" fillId="0" borderId="0" xfId="1" applyFont="1" applyAlignment="1">
      <alignment horizontal="center" vertical="center"/>
    </xf>
    <xf numFmtId="0" fontId="17" fillId="0" borderId="42" xfId="1" applyFont="1" applyBorder="1" applyAlignment="1" applyProtection="1">
      <alignment horizontal="left" vertical="center" wrapText="1"/>
      <protection locked="0"/>
    </xf>
    <xf numFmtId="0" fontId="13" fillId="0" borderId="43" xfId="1" applyFont="1" applyBorder="1" applyAlignment="1" applyProtection="1">
      <alignment horizontal="center" vertical="center"/>
      <protection locked="0"/>
    </xf>
    <xf numFmtId="177" fontId="13" fillId="0" borderId="44" xfId="1" applyNumberFormat="1" applyFont="1" applyBorder="1" applyAlignment="1" applyProtection="1">
      <alignment horizontal="center" vertical="center"/>
      <protection locked="0"/>
    </xf>
    <xf numFmtId="3" fontId="13" fillId="0" borderId="45" xfId="1" applyNumberFormat="1" applyFont="1" applyBorder="1" applyAlignment="1" applyProtection="1">
      <alignment horizontal="right" vertical="center" shrinkToFit="1"/>
      <protection locked="0"/>
    </xf>
    <xf numFmtId="3" fontId="13" fillId="0" borderId="6" xfId="1" applyNumberFormat="1" applyFont="1" applyBorder="1" applyAlignment="1" applyProtection="1">
      <alignment horizontal="right" vertical="center" shrinkToFit="1"/>
      <protection locked="0"/>
    </xf>
    <xf numFmtId="3" fontId="13" fillId="0" borderId="67" xfId="1" applyNumberFormat="1" applyFont="1" applyBorder="1" applyAlignment="1" applyProtection="1">
      <alignment horizontal="right" vertical="center" shrinkToFit="1"/>
      <protection locked="0"/>
    </xf>
    <xf numFmtId="0" fontId="13" fillId="0" borderId="67" xfId="1" applyFont="1" applyBorder="1" applyAlignment="1">
      <alignment horizontal="right" vertical="center" shrinkToFit="1"/>
    </xf>
    <xf numFmtId="178" fontId="13" fillId="0" borderId="68" xfId="1" applyNumberFormat="1" applyFont="1" applyBorder="1" applyAlignment="1">
      <alignment horizontal="right" vertical="center" shrinkToFit="1"/>
    </xf>
    <xf numFmtId="3" fontId="13" fillId="0" borderId="69" xfId="1" applyNumberFormat="1" applyFont="1" applyBorder="1" applyAlignment="1" applyProtection="1">
      <alignment horizontal="right" vertical="center" shrinkToFit="1"/>
      <protection locked="0"/>
    </xf>
    <xf numFmtId="0" fontId="13" fillId="0" borderId="68" xfId="1" applyFont="1" applyBorder="1" applyAlignment="1">
      <alignment horizontal="right" vertical="center" shrinkToFit="1"/>
    </xf>
    <xf numFmtId="3" fontId="13" fillId="0" borderId="70" xfId="1" applyNumberFormat="1" applyFont="1" applyBorder="1" applyAlignment="1" applyProtection="1">
      <alignment horizontal="right" vertical="center" shrinkToFit="1"/>
      <protection locked="0"/>
    </xf>
    <xf numFmtId="0" fontId="17" fillId="0" borderId="0" xfId="1" applyFont="1"/>
    <xf numFmtId="0" fontId="17" fillId="0" borderId="71" xfId="1" applyFont="1" applyBorder="1" applyAlignment="1" applyProtection="1">
      <alignment horizontal="left" vertical="center" wrapText="1"/>
      <protection locked="0"/>
    </xf>
    <xf numFmtId="0" fontId="13" fillId="0" borderId="72" xfId="1" applyFont="1" applyBorder="1" applyAlignment="1" applyProtection="1">
      <alignment horizontal="center" vertical="center"/>
      <protection locked="0"/>
    </xf>
    <xf numFmtId="177" fontId="13" fillId="0" borderId="73" xfId="1" applyNumberFormat="1" applyFont="1" applyBorder="1" applyAlignment="1" applyProtection="1">
      <alignment horizontal="center" vertical="center"/>
      <protection locked="0"/>
    </xf>
    <xf numFmtId="3" fontId="13" fillId="0" borderId="74" xfId="1" applyNumberFormat="1" applyFont="1" applyBorder="1" applyAlignment="1" applyProtection="1">
      <alignment horizontal="right" vertical="center" shrinkToFit="1"/>
      <protection locked="0"/>
    </xf>
    <xf numFmtId="3" fontId="13" fillId="0" borderId="75" xfId="1" applyNumberFormat="1" applyFont="1" applyBorder="1" applyAlignment="1" applyProtection="1">
      <alignment horizontal="right" vertical="center" shrinkToFit="1"/>
      <protection locked="0"/>
    </xf>
    <xf numFmtId="3" fontId="13" fillId="0" borderId="76" xfId="1" applyNumberFormat="1" applyFont="1" applyBorder="1" applyAlignment="1" applyProtection="1">
      <alignment horizontal="right" vertical="center" shrinkToFit="1"/>
      <protection locked="0"/>
    </xf>
    <xf numFmtId="0" fontId="13" fillId="0" borderId="77" xfId="1" applyFont="1" applyBorder="1" applyAlignment="1">
      <alignment horizontal="right" vertical="center" shrinkToFit="1"/>
    </xf>
    <xf numFmtId="178" fontId="13" fillId="0" borderId="78" xfId="1" applyNumberFormat="1" applyFont="1" applyBorder="1" applyAlignment="1">
      <alignment horizontal="right" vertical="center" shrinkToFit="1"/>
    </xf>
    <xf numFmtId="3" fontId="13" fillId="0" borderId="79" xfId="1" applyNumberFormat="1" applyFont="1" applyBorder="1" applyAlignment="1" applyProtection="1">
      <alignment horizontal="right" vertical="center" shrinkToFit="1"/>
      <protection locked="0"/>
    </xf>
    <xf numFmtId="0" fontId="13" fillId="0" borderId="78" xfId="1" applyFont="1" applyBorder="1" applyAlignment="1">
      <alignment horizontal="right" vertical="center" shrinkToFit="1"/>
    </xf>
    <xf numFmtId="3" fontId="13" fillId="0" borderId="80" xfId="1" applyNumberFormat="1" applyFont="1" applyBorder="1" applyAlignment="1" applyProtection="1">
      <alignment horizontal="right" vertical="center" shrinkToFit="1"/>
      <protection locked="0"/>
    </xf>
    <xf numFmtId="0" fontId="1" fillId="0" borderId="62" xfId="1" applyBorder="1"/>
    <xf numFmtId="0" fontId="18" fillId="0" borderId="18" xfId="1" applyFont="1" applyBorder="1" applyAlignment="1">
      <alignment vertical="center"/>
    </xf>
    <xf numFmtId="0" fontId="11" fillId="0" borderId="62" xfId="1" applyFont="1" applyBorder="1" applyAlignment="1">
      <alignment vertical="center"/>
    </xf>
    <xf numFmtId="0" fontId="11" fillId="0" borderId="19" xfId="1" applyFont="1" applyBorder="1" applyAlignment="1">
      <alignment vertical="center"/>
    </xf>
    <xf numFmtId="0" fontId="17" fillId="0" borderId="41" xfId="1" applyFont="1" applyBorder="1" applyAlignment="1" applyProtection="1">
      <alignment vertical="center"/>
      <protection locked="0"/>
    </xf>
    <xf numFmtId="0" fontId="17" fillId="0" borderId="0" xfId="1" applyFont="1" applyAlignment="1" applyProtection="1">
      <alignment vertical="center"/>
      <protection locked="0"/>
    </xf>
    <xf numFmtId="0" fontId="17" fillId="0" borderId="24" xfId="1" applyFont="1" applyBorder="1" applyAlignment="1" applyProtection="1">
      <alignment vertical="center"/>
      <protection locked="0"/>
    </xf>
    <xf numFmtId="0" fontId="17" fillId="0" borderId="0" xfId="1" applyFont="1" applyAlignment="1">
      <alignment vertical="center"/>
    </xf>
    <xf numFmtId="0" fontId="17" fillId="0" borderId="81" xfId="1" applyFont="1" applyBorder="1" applyAlignment="1" applyProtection="1">
      <alignment vertical="center"/>
      <protection locked="0"/>
    </xf>
    <xf numFmtId="0" fontId="17" fillId="0" borderId="82" xfId="1" applyFont="1" applyBorder="1" applyAlignment="1" applyProtection="1">
      <alignment vertical="center"/>
      <protection locked="0"/>
    </xf>
    <xf numFmtId="0" fontId="17" fillId="0" borderId="83" xfId="1" applyFont="1" applyBorder="1" applyAlignment="1" applyProtection="1">
      <alignment vertical="center"/>
      <protection locked="0"/>
    </xf>
    <xf numFmtId="0" fontId="17" fillId="0" borderId="25" xfId="1" applyFont="1" applyBorder="1" applyAlignment="1" applyProtection="1">
      <alignment vertical="center"/>
      <protection locked="0"/>
    </xf>
    <xf numFmtId="0" fontId="17" fillId="0" borderId="33" xfId="1" applyFont="1" applyBorder="1" applyAlignment="1" applyProtection="1">
      <alignment vertical="center"/>
      <protection locked="0"/>
    </xf>
    <xf numFmtId="0" fontId="17" fillId="0" borderId="26" xfId="1" applyFont="1" applyBorder="1" applyAlignment="1" applyProtection="1">
      <alignment vertical="center"/>
      <protection locked="0"/>
    </xf>
    <xf numFmtId="0" fontId="11" fillId="0" borderId="0" xfId="1" applyFont="1"/>
    <xf numFmtId="0" fontId="17" fillId="0" borderId="35" xfId="1" applyFont="1" applyBorder="1" applyAlignment="1" applyProtection="1">
      <alignment horizontal="left" vertical="center" wrapText="1"/>
      <protection locked="0"/>
    </xf>
    <xf numFmtId="0" fontId="13" fillId="0" borderId="36" xfId="1" applyFont="1" applyBorder="1" applyAlignment="1" applyProtection="1">
      <alignment horizontal="center" vertical="center"/>
      <protection locked="0"/>
    </xf>
    <xf numFmtId="177" fontId="13" fillId="0" borderId="37" xfId="1" applyNumberFormat="1" applyFont="1" applyBorder="1" applyAlignment="1" applyProtection="1">
      <alignment horizontal="center" vertical="center"/>
      <protection locked="0"/>
    </xf>
    <xf numFmtId="3" fontId="13" fillId="0" borderId="37" xfId="1" applyNumberFormat="1" applyFont="1" applyBorder="1" applyAlignment="1" applyProtection="1">
      <alignment horizontal="right" vertical="center" shrinkToFit="1"/>
      <protection locked="0"/>
    </xf>
    <xf numFmtId="3" fontId="13" fillId="0" borderId="38" xfId="1" applyNumberFormat="1" applyFont="1" applyBorder="1" applyAlignment="1" applyProtection="1">
      <alignment horizontal="right" vertical="center" shrinkToFit="1"/>
      <protection locked="0"/>
    </xf>
    <xf numFmtId="3" fontId="13" fillId="0" borderId="84" xfId="1" applyNumberFormat="1" applyFont="1" applyBorder="1" applyAlignment="1" applyProtection="1">
      <alignment horizontal="right" vertical="center" shrinkToFit="1"/>
      <protection locked="0"/>
    </xf>
    <xf numFmtId="0" fontId="13" fillId="0" borderId="84" xfId="1" applyFont="1" applyBorder="1" applyAlignment="1">
      <alignment horizontal="right" vertical="center" shrinkToFit="1"/>
    </xf>
    <xf numFmtId="178" fontId="13" fillId="0" borderId="85" xfId="1" applyNumberFormat="1" applyFont="1" applyBorder="1" applyAlignment="1">
      <alignment horizontal="right" vertical="center" shrinkToFit="1"/>
    </xf>
    <xf numFmtId="3" fontId="13" fillId="0" borderId="86" xfId="1" applyNumberFormat="1" applyFont="1" applyBorder="1" applyAlignment="1" applyProtection="1">
      <alignment horizontal="right" vertical="center" shrinkToFit="1"/>
      <protection locked="0"/>
    </xf>
    <xf numFmtId="0" fontId="13" fillId="0" borderId="85" xfId="1" applyFont="1" applyBorder="1" applyAlignment="1">
      <alignment horizontal="right" vertical="center" shrinkToFit="1"/>
    </xf>
    <xf numFmtId="3" fontId="13" fillId="0" borderId="87" xfId="1" applyNumberFormat="1" applyFont="1" applyBorder="1" applyAlignment="1" applyProtection="1">
      <alignment horizontal="right" vertical="center" shrinkToFit="1"/>
      <protection locked="0"/>
    </xf>
    <xf numFmtId="3" fontId="13" fillId="0" borderId="73" xfId="1" applyNumberFormat="1" applyFont="1" applyBorder="1" applyAlignment="1" applyProtection="1">
      <alignment horizontal="right" vertical="center" shrinkToFit="1"/>
      <protection locked="0"/>
    </xf>
    <xf numFmtId="0" fontId="13" fillId="0" borderId="76" xfId="1" applyFont="1" applyBorder="1" applyAlignment="1">
      <alignment horizontal="right" vertical="center" shrinkToFit="1"/>
    </xf>
    <xf numFmtId="178" fontId="13" fillId="0" borderId="88" xfId="1" applyNumberFormat="1" applyFont="1" applyBorder="1" applyAlignment="1">
      <alignment horizontal="right" vertical="center" shrinkToFit="1"/>
    </xf>
    <xf numFmtId="0" fontId="13" fillId="0" borderId="88" xfId="1" applyFont="1" applyBorder="1" applyAlignment="1">
      <alignment horizontal="right" vertical="center" shrinkToFit="1"/>
    </xf>
    <xf numFmtId="177" fontId="13" fillId="3" borderId="44" xfId="1" applyNumberFormat="1" applyFont="1" applyFill="1" applyBorder="1" applyAlignment="1" applyProtection="1">
      <alignment horizontal="center" vertical="center"/>
      <protection locked="0"/>
    </xf>
    <xf numFmtId="0" fontId="1" fillId="0" borderId="0" xfId="3">
      <alignment vertical="center"/>
    </xf>
    <xf numFmtId="0" fontId="2" fillId="0" borderId="0" xfId="1" quotePrefix="1" applyFont="1" applyAlignment="1">
      <alignment horizontal="lef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2" borderId="16" xfId="1" applyFont="1" applyFill="1" applyBorder="1" applyAlignment="1">
      <alignment horizontal="center" vertical="center"/>
    </xf>
    <xf numFmtId="49" fontId="12" fillId="0" borderId="18" xfId="1" applyNumberFormat="1" applyFont="1" applyBorder="1" applyAlignment="1">
      <alignment horizontal="center" vertical="center"/>
    </xf>
    <xf numFmtId="49" fontId="12" fillId="0" borderId="19" xfId="1" applyNumberFormat="1" applyFont="1" applyBorder="1" applyAlignment="1">
      <alignment horizontal="center" vertical="center"/>
    </xf>
    <xf numFmtId="49" fontId="12" fillId="0" borderId="25" xfId="1" applyNumberFormat="1" applyFont="1" applyBorder="1" applyAlignment="1">
      <alignment horizontal="center" vertical="center"/>
    </xf>
    <xf numFmtId="49" fontId="12" fillId="0" borderId="26" xfId="1" applyNumberFormat="1" applyFont="1" applyBorder="1" applyAlignment="1">
      <alignment horizontal="center" vertical="center"/>
    </xf>
    <xf numFmtId="0" fontId="13" fillId="0" borderId="20" xfId="1" applyFont="1" applyBorder="1" applyAlignment="1">
      <alignment wrapText="1"/>
    </xf>
    <xf numFmtId="0" fontId="13" fillId="0" borderId="27" xfId="1" applyFont="1" applyBorder="1" applyAlignment="1">
      <alignment wrapText="1"/>
    </xf>
    <xf numFmtId="176" fontId="13" fillId="0" borderId="28" xfId="1" applyNumberFormat="1" applyFont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176" fontId="13" fillId="0" borderId="29" xfId="1" applyNumberFormat="1" applyFont="1" applyBorder="1" applyAlignment="1">
      <alignment horizontal="center" vertical="center"/>
    </xf>
    <xf numFmtId="0" fontId="13" fillId="0" borderId="30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top" wrapText="1"/>
    </xf>
    <xf numFmtId="0" fontId="15" fillId="0" borderId="31" xfId="1" applyFont="1" applyBorder="1" applyAlignment="1">
      <alignment horizontal="center" vertical="top" wrapText="1"/>
    </xf>
    <xf numFmtId="0" fontId="11" fillId="2" borderId="48" xfId="1" applyFont="1" applyFill="1" applyBorder="1" applyAlignment="1">
      <alignment horizontal="center" vertical="center"/>
    </xf>
    <xf numFmtId="0" fontId="11" fillId="2" borderId="49" xfId="1" applyFont="1" applyFill="1" applyBorder="1" applyAlignment="1">
      <alignment horizontal="center" vertical="center"/>
    </xf>
    <xf numFmtId="0" fontId="11" fillId="2" borderId="35" xfId="1" applyFont="1" applyFill="1" applyBorder="1" applyAlignment="1">
      <alignment horizontal="center" vertical="center"/>
    </xf>
    <xf numFmtId="0" fontId="11" fillId="2" borderId="42" xfId="1" applyFont="1" applyFill="1" applyBorder="1" applyAlignment="1">
      <alignment horizontal="center" vertical="center"/>
    </xf>
    <xf numFmtId="0" fontId="11" fillId="2" borderId="50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11" fillId="2" borderId="43" xfId="1" applyFont="1" applyFill="1" applyBorder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0" fontId="11" fillId="2" borderId="44" xfId="1" applyFont="1" applyFill="1" applyBorder="1" applyAlignment="1">
      <alignment horizontal="center" vertical="center"/>
    </xf>
    <xf numFmtId="0" fontId="11" fillId="2" borderId="52" xfId="1" applyFont="1" applyFill="1" applyBorder="1" applyAlignment="1">
      <alignment horizontal="center" vertical="center"/>
    </xf>
    <xf numFmtId="49" fontId="16" fillId="2" borderId="38" xfId="1" applyNumberFormat="1" applyFont="1" applyFill="1" applyBorder="1" applyAlignment="1">
      <alignment horizontal="center" vertical="center" wrapText="1"/>
    </xf>
    <xf numFmtId="49" fontId="16" fillId="2" borderId="45" xfId="1" applyNumberFormat="1" applyFont="1" applyFill="1" applyBorder="1" applyAlignment="1">
      <alignment horizontal="center" vertical="center" wrapText="1"/>
    </xf>
    <xf numFmtId="49" fontId="16" fillId="2" borderId="53" xfId="1" applyNumberFormat="1" applyFont="1" applyFill="1" applyBorder="1" applyAlignment="1">
      <alignment horizontal="center" vertical="center" wrapText="1"/>
    </xf>
    <xf numFmtId="0" fontId="11" fillId="2" borderId="46" xfId="1" applyFont="1" applyFill="1" applyBorder="1" applyAlignment="1">
      <alignment horizontal="center" vertical="center"/>
    </xf>
    <xf numFmtId="0" fontId="11" fillId="2" borderId="47" xfId="1" applyFont="1" applyFill="1" applyBorder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 xr:uid="{6208C115-554C-44C9-8219-142B01D4746B}"/>
    <cellStyle name="標準 3" xfId="3" xr:uid="{AA12E462-14F8-486E-80C1-B30A4461A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486775" cy="8905875"/>
    <xdr:pic>
      <xdr:nvPicPr>
        <xdr:cNvPr id="2" name="図 1">
          <a:extLst>
            <a:ext uri="{FF2B5EF4-FFF2-40B4-BE49-F238E27FC236}">
              <a16:creationId xmlns:a16="http://schemas.microsoft.com/office/drawing/2014/main" id="{7BC3CBDF-2694-492C-BCE5-FAF9BD1E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486775" cy="890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20A554-5241-4AF2-ADEE-300460423A59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10</xdr:row>
      <xdr:rowOff>31750</xdr:rowOff>
    </xdr:from>
    <xdr:to>
      <xdr:col>4</xdr:col>
      <xdr:colOff>1085850</xdr:colOff>
      <xdr:row>10</xdr:row>
      <xdr:rowOff>231775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D00E3E71-EFC0-4C8D-9C7C-0214FB35BF2F}"/>
            </a:ext>
          </a:extLst>
        </xdr:cNvPr>
        <xdr:cNvSpPr txBox="1">
          <a:spLocks noChangeArrowheads="1"/>
        </xdr:cNvSpPr>
      </xdr:nvSpPr>
      <xdr:spPr bwMode="auto">
        <a:xfrm>
          <a:off x="61341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539750</xdr:colOff>
      <xdr:row>10</xdr:row>
      <xdr:rowOff>31750</xdr:rowOff>
    </xdr:from>
    <xdr:to>
      <xdr:col>3</xdr:col>
      <xdr:colOff>1244600</xdr:colOff>
      <xdr:row>10</xdr:row>
      <xdr:rowOff>231775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4FE2CCF8-FA01-4001-84C9-BA6E3A8E24C7}"/>
            </a:ext>
          </a:extLst>
        </xdr:cNvPr>
        <xdr:cNvSpPr txBox="1">
          <a:spLocks noChangeArrowheads="1"/>
        </xdr:cNvSpPr>
      </xdr:nvSpPr>
      <xdr:spPr bwMode="auto">
        <a:xfrm>
          <a:off x="50165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31750</xdr:rowOff>
    </xdr:from>
    <xdr:to>
      <xdr:col>5</xdr:col>
      <xdr:colOff>1095375</xdr:colOff>
      <xdr:row>10</xdr:row>
      <xdr:rowOff>231775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1460D469-0536-4A68-A34B-78742C88E692}"/>
            </a:ext>
          </a:extLst>
        </xdr:cNvPr>
        <xdr:cNvSpPr txBox="1">
          <a:spLocks noChangeArrowheads="1"/>
        </xdr:cNvSpPr>
      </xdr:nvSpPr>
      <xdr:spPr bwMode="auto">
        <a:xfrm>
          <a:off x="725805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387350</xdr:colOff>
      <xdr:row>10</xdr:row>
      <xdr:rowOff>31750</xdr:rowOff>
    </xdr:from>
    <xdr:to>
      <xdr:col>6</xdr:col>
      <xdr:colOff>1092200</xdr:colOff>
      <xdr:row>10</xdr:row>
      <xdr:rowOff>231775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6006271E-238F-4D33-AF3B-16A722AAB99C}"/>
            </a:ext>
          </a:extLst>
        </xdr:cNvPr>
        <xdr:cNvSpPr txBox="1">
          <a:spLocks noChangeArrowheads="1"/>
        </xdr:cNvSpPr>
      </xdr:nvSpPr>
      <xdr:spPr bwMode="auto">
        <a:xfrm>
          <a:off x="83693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82550</xdr:colOff>
      <xdr:row>10</xdr:row>
      <xdr:rowOff>31750</xdr:rowOff>
    </xdr:from>
    <xdr:to>
      <xdr:col>7</xdr:col>
      <xdr:colOff>787400</xdr:colOff>
      <xdr:row>10</xdr:row>
      <xdr:rowOff>231775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B30C5F8D-AF77-4A36-9158-92C9A1EE43B6}"/>
            </a:ext>
          </a:extLst>
        </xdr:cNvPr>
        <xdr:cNvSpPr txBox="1">
          <a:spLocks noChangeArrowheads="1"/>
        </xdr:cNvSpPr>
      </xdr:nvSpPr>
      <xdr:spPr bwMode="auto">
        <a:xfrm>
          <a:off x="917892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387350</xdr:colOff>
      <xdr:row>10</xdr:row>
      <xdr:rowOff>31750</xdr:rowOff>
    </xdr:from>
    <xdr:to>
      <xdr:col>9</xdr:col>
      <xdr:colOff>1092200</xdr:colOff>
      <xdr:row>10</xdr:row>
      <xdr:rowOff>231775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7A466ABD-2D97-4B54-ACBD-92BBCA52DBDF}"/>
            </a:ext>
          </a:extLst>
        </xdr:cNvPr>
        <xdr:cNvSpPr txBox="1">
          <a:spLocks noChangeArrowheads="1"/>
        </xdr:cNvSpPr>
      </xdr:nvSpPr>
      <xdr:spPr bwMode="auto">
        <a:xfrm>
          <a:off x="1140777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387350</xdr:colOff>
      <xdr:row>10</xdr:row>
      <xdr:rowOff>31750</xdr:rowOff>
    </xdr:from>
    <xdr:to>
      <xdr:col>12</xdr:col>
      <xdr:colOff>1092200</xdr:colOff>
      <xdr:row>10</xdr:row>
      <xdr:rowOff>231775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D09C7885-E342-438A-BCD0-6D3EF8EB0478}"/>
            </a:ext>
          </a:extLst>
        </xdr:cNvPr>
        <xdr:cNvSpPr txBox="1">
          <a:spLocks noChangeArrowheads="1"/>
        </xdr:cNvSpPr>
      </xdr:nvSpPr>
      <xdr:spPr bwMode="auto">
        <a:xfrm>
          <a:off x="1475105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387350</xdr:colOff>
      <xdr:row>10</xdr:row>
      <xdr:rowOff>31750</xdr:rowOff>
    </xdr:from>
    <xdr:to>
      <xdr:col>15</xdr:col>
      <xdr:colOff>1092200</xdr:colOff>
      <xdr:row>10</xdr:row>
      <xdr:rowOff>231775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42CE588F-DE79-4F80-8A9C-A4C25CA95514}"/>
            </a:ext>
          </a:extLst>
        </xdr:cNvPr>
        <xdr:cNvSpPr txBox="1">
          <a:spLocks noChangeArrowheads="1"/>
        </xdr:cNvSpPr>
      </xdr:nvSpPr>
      <xdr:spPr bwMode="auto">
        <a:xfrm>
          <a:off x="1809432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31750</xdr:rowOff>
    </xdr:from>
    <xdr:to>
      <xdr:col>14</xdr:col>
      <xdr:colOff>1095375</xdr:colOff>
      <xdr:row>10</xdr:row>
      <xdr:rowOff>231775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FDEE29C-49D0-4864-A75E-8443373D89EA}"/>
            </a:ext>
          </a:extLst>
        </xdr:cNvPr>
        <xdr:cNvSpPr txBox="1">
          <a:spLocks noChangeArrowheads="1"/>
        </xdr:cNvSpPr>
      </xdr:nvSpPr>
      <xdr:spPr bwMode="auto">
        <a:xfrm>
          <a:off x="1698307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381000</xdr:colOff>
      <xdr:row>10</xdr:row>
      <xdr:rowOff>31750</xdr:rowOff>
    </xdr:from>
    <xdr:to>
      <xdr:col>16</xdr:col>
      <xdr:colOff>1085850</xdr:colOff>
      <xdr:row>10</xdr:row>
      <xdr:rowOff>231775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9580DAEF-E87C-406E-8A27-8316D71FEB43}"/>
            </a:ext>
          </a:extLst>
        </xdr:cNvPr>
        <xdr:cNvSpPr txBox="1">
          <a:spLocks noChangeArrowheads="1"/>
        </xdr:cNvSpPr>
      </xdr:nvSpPr>
      <xdr:spPr bwMode="auto">
        <a:xfrm>
          <a:off x="192024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31750</xdr:rowOff>
    </xdr:from>
    <xdr:to>
      <xdr:col>17</xdr:col>
      <xdr:colOff>1095375</xdr:colOff>
      <xdr:row>10</xdr:row>
      <xdr:rowOff>231775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3315CEBF-87CC-4CA8-9AF9-9E58BB2F8B2A}"/>
            </a:ext>
          </a:extLst>
        </xdr:cNvPr>
        <xdr:cNvSpPr txBox="1">
          <a:spLocks noChangeArrowheads="1"/>
        </xdr:cNvSpPr>
      </xdr:nvSpPr>
      <xdr:spPr bwMode="auto">
        <a:xfrm>
          <a:off x="2032635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387350</xdr:colOff>
      <xdr:row>10</xdr:row>
      <xdr:rowOff>31750</xdr:rowOff>
    </xdr:from>
    <xdr:to>
      <xdr:col>18</xdr:col>
      <xdr:colOff>1092200</xdr:colOff>
      <xdr:row>10</xdr:row>
      <xdr:rowOff>231775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0FBC040A-2D5B-483D-85FA-0A78A57BF43E}"/>
            </a:ext>
          </a:extLst>
        </xdr:cNvPr>
        <xdr:cNvSpPr txBox="1">
          <a:spLocks noChangeArrowheads="1"/>
        </xdr:cNvSpPr>
      </xdr:nvSpPr>
      <xdr:spPr bwMode="auto">
        <a:xfrm>
          <a:off x="214376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31750</xdr:rowOff>
    </xdr:from>
    <xdr:to>
      <xdr:col>8</xdr:col>
      <xdr:colOff>1095375</xdr:colOff>
      <xdr:row>10</xdr:row>
      <xdr:rowOff>231775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16ED77CA-5E98-4FD0-AB2C-491FBD270054}"/>
            </a:ext>
          </a:extLst>
        </xdr:cNvPr>
        <xdr:cNvSpPr txBox="1">
          <a:spLocks noChangeArrowheads="1"/>
        </xdr:cNvSpPr>
      </xdr:nvSpPr>
      <xdr:spPr bwMode="auto">
        <a:xfrm>
          <a:off x="1029652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381000</xdr:colOff>
      <xdr:row>10</xdr:row>
      <xdr:rowOff>31750</xdr:rowOff>
    </xdr:from>
    <xdr:to>
      <xdr:col>10</xdr:col>
      <xdr:colOff>1085850</xdr:colOff>
      <xdr:row>10</xdr:row>
      <xdr:rowOff>231775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B15D4934-0AF4-413E-9FE5-5080CEADB000}"/>
            </a:ext>
          </a:extLst>
        </xdr:cNvPr>
        <xdr:cNvSpPr txBox="1">
          <a:spLocks noChangeArrowheads="1"/>
        </xdr:cNvSpPr>
      </xdr:nvSpPr>
      <xdr:spPr bwMode="auto">
        <a:xfrm>
          <a:off x="1251585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31750</xdr:rowOff>
    </xdr:from>
    <xdr:to>
      <xdr:col>11</xdr:col>
      <xdr:colOff>1095375</xdr:colOff>
      <xdr:row>10</xdr:row>
      <xdr:rowOff>231775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21B7F7C1-5FC8-48AC-878E-A7C1237CAF85}"/>
            </a:ext>
          </a:extLst>
        </xdr:cNvPr>
        <xdr:cNvSpPr txBox="1">
          <a:spLocks noChangeArrowheads="1"/>
        </xdr:cNvSpPr>
      </xdr:nvSpPr>
      <xdr:spPr bwMode="auto">
        <a:xfrm>
          <a:off x="136398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381000</xdr:colOff>
      <xdr:row>10</xdr:row>
      <xdr:rowOff>31750</xdr:rowOff>
    </xdr:from>
    <xdr:to>
      <xdr:col>13</xdr:col>
      <xdr:colOff>1085850</xdr:colOff>
      <xdr:row>10</xdr:row>
      <xdr:rowOff>231775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6BCD1E3B-7EBA-41DA-8106-3B0FC2F958E2}"/>
            </a:ext>
          </a:extLst>
        </xdr:cNvPr>
        <xdr:cNvSpPr txBox="1">
          <a:spLocks noChangeArrowheads="1"/>
        </xdr:cNvSpPr>
      </xdr:nvSpPr>
      <xdr:spPr bwMode="auto">
        <a:xfrm>
          <a:off x="1585912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74083</xdr:colOff>
      <xdr:row>11</xdr:row>
      <xdr:rowOff>795</xdr:rowOff>
    </xdr:from>
    <xdr:to>
      <xdr:col>5</xdr:col>
      <xdr:colOff>74083</xdr:colOff>
      <xdr:row>11</xdr:row>
      <xdr:rowOff>795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52D22A33-659B-48D4-8BC0-C52C35B37789}"/>
            </a:ext>
          </a:extLst>
        </xdr:cNvPr>
        <xdr:cNvSpPr txBox="1">
          <a:spLocks noChangeArrowheads="1"/>
        </xdr:cNvSpPr>
      </xdr:nvSpPr>
      <xdr:spPr bwMode="auto">
        <a:xfrm>
          <a:off x="65225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1200149</xdr:colOff>
      <xdr:row>11</xdr:row>
      <xdr:rowOff>795</xdr:rowOff>
    </xdr:from>
    <xdr:to>
      <xdr:col>3</xdr:col>
      <xdr:colOff>1200149</xdr:colOff>
      <xdr:row>11</xdr:row>
      <xdr:rowOff>795</xdr:rowOff>
    </xdr:to>
    <xdr:sp macro="" textlink="">
      <xdr:nvSpPr>
        <xdr:cNvPr id="3" name="Text Box 43">
          <a:extLst>
            <a:ext uri="{FF2B5EF4-FFF2-40B4-BE49-F238E27FC236}">
              <a16:creationId xmlns:a16="http://schemas.microsoft.com/office/drawing/2014/main" id="{E17E9939-5F39-4AA5-9190-B893490ACDF4}"/>
            </a:ext>
          </a:extLst>
        </xdr:cNvPr>
        <xdr:cNvSpPr txBox="1">
          <a:spLocks noChangeArrowheads="1"/>
        </xdr:cNvSpPr>
      </xdr:nvSpPr>
      <xdr:spPr bwMode="auto">
        <a:xfrm>
          <a:off x="5400674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6</xdr:col>
      <xdr:colOff>74082</xdr:colOff>
      <xdr:row>11</xdr:row>
      <xdr:rowOff>795</xdr:rowOff>
    </xdr:from>
    <xdr:to>
      <xdr:col>6</xdr:col>
      <xdr:colOff>74082</xdr:colOff>
      <xdr:row>11</xdr:row>
      <xdr:rowOff>795</xdr:rowOff>
    </xdr:to>
    <xdr:sp macro="" textlink="">
      <xdr:nvSpPr>
        <xdr:cNvPr id="4" name="Text Box 44">
          <a:extLst>
            <a:ext uri="{FF2B5EF4-FFF2-40B4-BE49-F238E27FC236}">
              <a16:creationId xmlns:a16="http://schemas.microsoft.com/office/drawing/2014/main" id="{C0A37E7D-5814-41D4-A0C6-3B8B72E6087E}"/>
            </a:ext>
          </a:extLst>
        </xdr:cNvPr>
        <xdr:cNvSpPr txBox="1">
          <a:spLocks noChangeArrowheads="1"/>
        </xdr:cNvSpPr>
      </xdr:nvSpPr>
      <xdr:spPr bwMode="auto">
        <a:xfrm>
          <a:off x="7570257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7</xdr:col>
      <xdr:colOff>74083</xdr:colOff>
      <xdr:row>11</xdr:row>
      <xdr:rowOff>795</xdr:rowOff>
    </xdr:from>
    <xdr:to>
      <xdr:col>7</xdr:col>
      <xdr:colOff>74083</xdr:colOff>
      <xdr:row>11</xdr:row>
      <xdr:rowOff>795</xdr:rowOff>
    </xdr:to>
    <xdr:sp macro="" textlink="">
      <xdr:nvSpPr>
        <xdr:cNvPr id="5" name="Text Box 45">
          <a:extLst>
            <a:ext uri="{FF2B5EF4-FFF2-40B4-BE49-F238E27FC236}">
              <a16:creationId xmlns:a16="http://schemas.microsoft.com/office/drawing/2014/main" id="{FBA09EE5-47A4-4548-AA3B-EAAC6D3D414D}"/>
            </a:ext>
          </a:extLst>
        </xdr:cNvPr>
        <xdr:cNvSpPr txBox="1">
          <a:spLocks noChangeArrowheads="1"/>
        </xdr:cNvSpPr>
      </xdr:nvSpPr>
      <xdr:spPr bwMode="auto">
        <a:xfrm>
          <a:off x="86180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9</xdr:col>
      <xdr:colOff>1059</xdr:colOff>
      <xdr:row>11</xdr:row>
      <xdr:rowOff>795</xdr:rowOff>
    </xdr:from>
    <xdr:to>
      <xdr:col>9</xdr:col>
      <xdr:colOff>1059</xdr:colOff>
      <xdr:row>11</xdr:row>
      <xdr:rowOff>795</xdr:rowOff>
    </xdr:to>
    <xdr:sp macro="" textlink="">
      <xdr:nvSpPr>
        <xdr:cNvPr id="6" name="Text Box 46">
          <a:extLst>
            <a:ext uri="{FF2B5EF4-FFF2-40B4-BE49-F238E27FC236}">
              <a16:creationId xmlns:a16="http://schemas.microsoft.com/office/drawing/2014/main" id="{757F5FC9-68C5-43AE-8873-6A4BB429994D}"/>
            </a:ext>
          </a:extLst>
        </xdr:cNvPr>
        <xdr:cNvSpPr txBox="1">
          <a:spLocks noChangeArrowheads="1"/>
        </xdr:cNvSpPr>
      </xdr:nvSpPr>
      <xdr:spPr bwMode="auto">
        <a:xfrm>
          <a:off x="10354734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10</xdr:col>
      <xdr:colOff>74083</xdr:colOff>
      <xdr:row>11</xdr:row>
      <xdr:rowOff>795</xdr:rowOff>
    </xdr:from>
    <xdr:to>
      <xdr:col>10</xdr:col>
      <xdr:colOff>74083</xdr:colOff>
      <xdr:row>11</xdr:row>
      <xdr:rowOff>795</xdr:rowOff>
    </xdr:to>
    <xdr:sp macro="" textlink="">
      <xdr:nvSpPr>
        <xdr:cNvPr id="7" name="Text Box 47">
          <a:extLst>
            <a:ext uri="{FF2B5EF4-FFF2-40B4-BE49-F238E27FC236}">
              <a16:creationId xmlns:a16="http://schemas.microsoft.com/office/drawing/2014/main" id="{F4D24364-B49B-4119-8E9A-44DEF306900F}"/>
            </a:ext>
          </a:extLst>
        </xdr:cNvPr>
        <xdr:cNvSpPr txBox="1">
          <a:spLocks noChangeArrowheads="1"/>
        </xdr:cNvSpPr>
      </xdr:nvSpPr>
      <xdr:spPr bwMode="auto">
        <a:xfrm>
          <a:off x="114755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13</xdr:col>
      <xdr:colOff>74083</xdr:colOff>
      <xdr:row>11</xdr:row>
      <xdr:rowOff>795</xdr:rowOff>
    </xdr:from>
    <xdr:to>
      <xdr:col>13</xdr:col>
      <xdr:colOff>74083</xdr:colOff>
      <xdr:row>11</xdr:row>
      <xdr:rowOff>795</xdr:rowOff>
    </xdr:to>
    <xdr:sp macro="" textlink="">
      <xdr:nvSpPr>
        <xdr:cNvPr id="8" name="Text Box 48">
          <a:extLst>
            <a:ext uri="{FF2B5EF4-FFF2-40B4-BE49-F238E27FC236}">
              <a16:creationId xmlns:a16="http://schemas.microsoft.com/office/drawing/2014/main" id="{5789EEDF-B034-4588-8FD6-3D991AF3CF32}"/>
            </a:ext>
          </a:extLst>
        </xdr:cNvPr>
        <xdr:cNvSpPr txBox="1">
          <a:spLocks noChangeArrowheads="1"/>
        </xdr:cNvSpPr>
      </xdr:nvSpPr>
      <xdr:spPr bwMode="auto">
        <a:xfrm>
          <a:off x="1461875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74083</xdr:colOff>
      <xdr:row>11</xdr:row>
      <xdr:rowOff>795</xdr:rowOff>
    </xdr:from>
    <xdr:to>
      <xdr:col>16</xdr:col>
      <xdr:colOff>74083</xdr:colOff>
      <xdr:row>11</xdr:row>
      <xdr:rowOff>795</xdr:rowOff>
    </xdr:to>
    <xdr:sp macro="" textlink="">
      <xdr:nvSpPr>
        <xdr:cNvPr id="9" name="Text Box 49">
          <a:extLst>
            <a:ext uri="{FF2B5EF4-FFF2-40B4-BE49-F238E27FC236}">
              <a16:creationId xmlns:a16="http://schemas.microsoft.com/office/drawing/2014/main" id="{9D63FBDD-1E5E-44B0-829E-EF002F09FE35}"/>
            </a:ext>
          </a:extLst>
        </xdr:cNvPr>
        <xdr:cNvSpPr txBox="1">
          <a:spLocks noChangeArrowheads="1"/>
        </xdr:cNvSpPr>
      </xdr:nvSpPr>
      <xdr:spPr bwMode="auto">
        <a:xfrm>
          <a:off x="177620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74082</xdr:colOff>
      <xdr:row>11</xdr:row>
      <xdr:rowOff>795</xdr:rowOff>
    </xdr:from>
    <xdr:to>
      <xdr:col>15</xdr:col>
      <xdr:colOff>74082</xdr:colOff>
      <xdr:row>11</xdr:row>
      <xdr:rowOff>795</xdr:rowOff>
    </xdr:to>
    <xdr:sp macro="" textlink="">
      <xdr:nvSpPr>
        <xdr:cNvPr id="10" name="Text Box 50">
          <a:extLst>
            <a:ext uri="{FF2B5EF4-FFF2-40B4-BE49-F238E27FC236}">
              <a16:creationId xmlns:a16="http://schemas.microsoft.com/office/drawing/2014/main" id="{4E14A61C-93AB-458E-B130-BB99163463E8}"/>
            </a:ext>
          </a:extLst>
        </xdr:cNvPr>
        <xdr:cNvSpPr txBox="1">
          <a:spLocks noChangeArrowheads="1"/>
        </xdr:cNvSpPr>
      </xdr:nvSpPr>
      <xdr:spPr bwMode="auto">
        <a:xfrm>
          <a:off x="16714257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74083</xdr:colOff>
      <xdr:row>11</xdr:row>
      <xdr:rowOff>795</xdr:rowOff>
    </xdr:from>
    <xdr:to>
      <xdr:col>17</xdr:col>
      <xdr:colOff>74083</xdr:colOff>
      <xdr:row>11</xdr:row>
      <xdr:rowOff>795</xdr:rowOff>
    </xdr:to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6979EE86-7CFD-4F15-8D3F-464F01C1C9BC}"/>
            </a:ext>
          </a:extLst>
        </xdr:cNvPr>
        <xdr:cNvSpPr txBox="1">
          <a:spLocks noChangeArrowheads="1"/>
        </xdr:cNvSpPr>
      </xdr:nvSpPr>
      <xdr:spPr bwMode="auto">
        <a:xfrm>
          <a:off x="1880975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74083</xdr:colOff>
      <xdr:row>11</xdr:row>
      <xdr:rowOff>795</xdr:rowOff>
    </xdr:from>
    <xdr:to>
      <xdr:col>18</xdr:col>
      <xdr:colOff>74083</xdr:colOff>
      <xdr:row>11</xdr:row>
      <xdr:rowOff>795</xdr:rowOff>
    </xdr:to>
    <xdr:sp macro="" textlink="">
      <xdr:nvSpPr>
        <xdr:cNvPr id="12" name="Text Box 52">
          <a:extLst>
            <a:ext uri="{FF2B5EF4-FFF2-40B4-BE49-F238E27FC236}">
              <a16:creationId xmlns:a16="http://schemas.microsoft.com/office/drawing/2014/main" id="{DB835AD4-D26E-4419-8497-AC3AB65FE697}"/>
            </a:ext>
          </a:extLst>
        </xdr:cNvPr>
        <xdr:cNvSpPr txBox="1">
          <a:spLocks noChangeArrowheads="1"/>
        </xdr:cNvSpPr>
      </xdr:nvSpPr>
      <xdr:spPr bwMode="auto">
        <a:xfrm>
          <a:off x="198575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9</xdr:col>
      <xdr:colOff>74082</xdr:colOff>
      <xdr:row>11</xdr:row>
      <xdr:rowOff>795</xdr:rowOff>
    </xdr:from>
    <xdr:to>
      <xdr:col>9</xdr:col>
      <xdr:colOff>74082</xdr:colOff>
      <xdr:row>11</xdr:row>
      <xdr:rowOff>795</xdr:rowOff>
    </xdr:to>
    <xdr:sp macro="" textlink="">
      <xdr:nvSpPr>
        <xdr:cNvPr id="14" name="Text Box 54">
          <a:extLst>
            <a:ext uri="{FF2B5EF4-FFF2-40B4-BE49-F238E27FC236}">
              <a16:creationId xmlns:a16="http://schemas.microsoft.com/office/drawing/2014/main" id="{B8EDAB23-C729-4382-81AC-711E576051B6}"/>
            </a:ext>
          </a:extLst>
        </xdr:cNvPr>
        <xdr:cNvSpPr txBox="1">
          <a:spLocks noChangeArrowheads="1"/>
        </xdr:cNvSpPr>
      </xdr:nvSpPr>
      <xdr:spPr bwMode="auto">
        <a:xfrm>
          <a:off x="10427757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74083</xdr:colOff>
      <xdr:row>11</xdr:row>
      <xdr:rowOff>795</xdr:rowOff>
    </xdr:from>
    <xdr:to>
      <xdr:col>11</xdr:col>
      <xdr:colOff>74083</xdr:colOff>
      <xdr:row>11</xdr:row>
      <xdr:rowOff>795</xdr:rowOff>
    </xdr:to>
    <xdr:sp macro="" textlink="">
      <xdr:nvSpPr>
        <xdr:cNvPr id="15" name="Text Box 55">
          <a:extLst>
            <a:ext uri="{FF2B5EF4-FFF2-40B4-BE49-F238E27FC236}">
              <a16:creationId xmlns:a16="http://schemas.microsoft.com/office/drawing/2014/main" id="{B0E42749-6552-4718-9B02-FF5173F91EF2}"/>
            </a:ext>
          </a:extLst>
        </xdr:cNvPr>
        <xdr:cNvSpPr txBox="1">
          <a:spLocks noChangeArrowheads="1"/>
        </xdr:cNvSpPr>
      </xdr:nvSpPr>
      <xdr:spPr bwMode="auto">
        <a:xfrm>
          <a:off x="1252325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74083</xdr:colOff>
      <xdr:row>11</xdr:row>
      <xdr:rowOff>795</xdr:rowOff>
    </xdr:from>
    <xdr:to>
      <xdr:col>12</xdr:col>
      <xdr:colOff>74083</xdr:colOff>
      <xdr:row>11</xdr:row>
      <xdr:rowOff>795</xdr:rowOff>
    </xdr:to>
    <xdr:sp macro="" textlink="">
      <xdr:nvSpPr>
        <xdr:cNvPr id="16" name="Text Box 56">
          <a:extLst>
            <a:ext uri="{FF2B5EF4-FFF2-40B4-BE49-F238E27FC236}">
              <a16:creationId xmlns:a16="http://schemas.microsoft.com/office/drawing/2014/main" id="{CF0C5F0D-2653-4B0C-B373-A57E41B90607}"/>
            </a:ext>
          </a:extLst>
        </xdr:cNvPr>
        <xdr:cNvSpPr txBox="1">
          <a:spLocks noChangeArrowheads="1"/>
        </xdr:cNvSpPr>
      </xdr:nvSpPr>
      <xdr:spPr bwMode="auto">
        <a:xfrm>
          <a:off x="135710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14</xdr:col>
      <xdr:colOff>74083</xdr:colOff>
      <xdr:row>11</xdr:row>
      <xdr:rowOff>795</xdr:rowOff>
    </xdr:from>
    <xdr:to>
      <xdr:col>14</xdr:col>
      <xdr:colOff>74083</xdr:colOff>
      <xdr:row>11</xdr:row>
      <xdr:rowOff>795</xdr:rowOff>
    </xdr:to>
    <xdr:sp macro="" textlink="">
      <xdr:nvSpPr>
        <xdr:cNvPr id="17" name="Text Box 57">
          <a:extLst>
            <a:ext uri="{FF2B5EF4-FFF2-40B4-BE49-F238E27FC236}">
              <a16:creationId xmlns:a16="http://schemas.microsoft.com/office/drawing/2014/main" id="{4522F2DE-6BB9-489A-8361-20E8D29DD946}"/>
            </a:ext>
          </a:extLst>
        </xdr:cNvPr>
        <xdr:cNvSpPr txBox="1">
          <a:spLocks noChangeArrowheads="1"/>
        </xdr:cNvSpPr>
      </xdr:nvSpPr>
      <xdr:spPr bwMode="auto">
        <a:xfrm>
          <a:off x="15666508" y="5029995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180975</xdr:colOff>
      <xdr:row>40</xdr:row>
      <xdr:rowOff>161925</xdr:rowOff>
    </xdr:from>
    <xdr:to>
      <xdr:col>17</xdr:col>
      <xdr:colOff>276225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815BA65-A420-491A-973E-CD1F1497C0AE}"/>
            </a:ext>
          </a:extLst>
        </xdr:cNvPr>
        <xdr:cNvSpPr txBox="1">
          <a:spLocks noChangeArrowheads="1"/>
        </xdr:cNvSpPr>
      </xdr:nvSpPr>
      <xdr:spPr bwMode="auto">
        <a:xfrm>
          <a:off x="18421350" y="14658975"/>
          <a:ext cx="9525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342900</xdr:colOff>
      <xdr:row>10</xdr:row>
      <xdr:rowOff>31750</xdr:rowOff>
    </xdr:from>
    <xdr:to>
      <xdr:col>4</xdr:col>
      <xdr:colOff>990600</xdr:colOff>
      <xdr:row>10</xdr:row>
      <xdr:rowOff>231775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F587EAEF-0794-41BD-A2C9-3AE7B2ABC6FF}"/>
            </a:ext>
          </a:extLst>
        </xdr:cNvPr>
        <xdr:cNvSpPr txBox="1">
          <a:spLocks noChangeArrowheads="1"/>
        </xdr:cNvSpPr>
      </xdr:nvSpPr>
      <xdr:spPr bwMode="auto">
        <a:xfrm>
          <a:off x="561022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492125</xdr:colOff>
      <xdr:row>10</xdr:row>
      <xdr:rowOff>31750</xdr:rowOff>
    </xdr:from>
    <xdr:to>
      <xdr:col>3</xdr:col>
      <xdr:colOff>1139825</xdr:colOff>
      <xdr:row>10</xdr:row>
      <xdr:rowOff>231775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0C81B786-B73E-4556-98CA-8B0803A13093}"/>
            </a:ext>
          </a:extLst>
        </xdr:cNvPr>
        <xdr:cNvSpPr txBox="1">
          <a:spLocks noChangeArrowheads="1"/>
        </xdr:cNvSpPr>
      </xdr:nvSpPr>
      <xdr:spPr bwMode="auto">
        <a:xfrm>
          <a:off x="458787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352425</xdr:colOff>
      <xdr:row>10</xdr:row>
      <xdr:rowOff>31750</xdr:rowOff>
    </xdr:from>
    <xdr:to>
      <xdr:col>5</xdr:col>
      <xdr:colOff>1000125</xdr:colOff>
      <xdr:row>10</xdr:row>
      <xdr:rowOff>231775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4DFE37A2-92C4-4983-9B33-33F575A51491}"/>
            </a:ext>
          </a:extLst>
        </xdr:cNvPr>
        <xdr:cNvSpPr txBox="1">
          <a:spLocks noChangeArrowheads="1"/>
        </xdr:cNvSpPr>
      </xdr:nvSpPr>
      <xdr:spPr bwMode="auto">
        <a:xfrm>
          <a:off x="663892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358775</xdr:colOff>
      <xdr:row>10</xdr:row>
      <xdr:rowOff>31750</xdr:rowOff>
    </xdr:from>
    <xdr:to>
      <xdr:col>6</xdr:col>
      <xdr:colOff>1006475</xdr:colOff>
      <xdr:row>10</xdr:row>
      <xdr:rowOff>231775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50ABDFB9-F378-461E-8BF4-D87834ADAFE2}"/>
            </a:ext>
          </a:extLst>
        </xdr:cNvPr>
        <xdr:cNvSpPr txBox="1">
          <a:spLocks noChangeArrowheads="1"/>
        </xdr:cNvSpPr>
      </xdr:nvSpPr>
      <xdr:spPr bwMode="auto">
        <a:xfrm>
          <a:off x="766445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73025</xdr:colOff>
      <xdr:row>10</xdr:row>
      <xdr:rowOff>31750</xdr:rowOff>
    </xdr:from>
    <xdr:to>
      <xdr:col>7</xdr:col>
      <xdr:colOff>720725</xdr:colOff>
      <xdr:row>10</xdr:row>
      <xdr:rowOff>231775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D2C9DEB9-DA0B-45A1-B83B-ABD3421FFABC}"/>
            </a:ext>
          </a:extLst>
        </xdr:cNvPr>
        <xdr:cNvSpPr txBox="1">
          <a:spLocks noChangeArrowheads="1"/>
        </xdr:cNvSpPr>
      </xdr:nvSpPr>
      <xdr:spPr bwMode="auto">
        <a:xfrm>
          <a:off x="839787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358775</xdr:colOff>
      <xdr:row>10</xdr:row>
      <xdr:rowOff>31750</xdr:rowOff>
    </xdr:from>
    <xdr:to>
      <xdr:col>9</xdr:col>
      <xdr:colOff>1006475</xdr:colOff>
      <xdr:row>10</xdr:row>
      <xdr:rowOff>231775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05AFE92B-A0A2-4A1D-B22E-28C51F592FB5}"/>
            </a:ext>
          </a:extLst>
        </xdr:cNvPr>
        <xdr:cNvSpPr txBox="1">
          <a:spLocks noChangeArrowheads="1"/>
        </xdr:cNvSpPr>
      </xdr:nvSpPr>
      <xdr:spPr bwMode="auto">
        <a:xfrm>
          <a:off x="1044575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358775</xdr:colOff>
      <xdr:row>10</xdr:row>
      <xdr:rowOff>31750</xdr:rowOff>
    </xdr:from>
    <xdr:to>
      <xdr:col>12</xdr:col>
      <xdr:colOff>1006475</xdr:colOff>
      <xdr:row>10</xdr:row>
      <xdr:rowOff>231775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32FCAE7C-60C0-4B16-99B4-BF469530D85A}"/>
            </a:ext>
          </a:extLst>
        </xdr:cNvPr>
        <xdr:cNvSpPr txBox="1">
          <a:spLocks noChangeArrowheads="1"/>
        </xdr:cNvSpPr>
      </xdr:nvSpPr>
      <xdr:spPr bwMode="auto">
        <a:xfrm>
          <a:off x="1350327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358775</xdr:colOff>
      <xdr:row>10</xdr:row>
      <xdr:rowOff>31750</xdr:rowOff>
    </xdr:from>
    <xdr:to>
      <xdr:col>15</xdr:col>
      <xdr:colOff>1006475</xdr:colOff>
      <xdr:row>10</xdr:row>
      <xdr:rowOff>231775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B929F754-973D-4628-A55A-19BE6701CC87}"/>
            </a:ext>
          </a:extLst>
        </xdr:cNvPr>
        <xdr:cNvSpPr txBox="1">
          <a:spLocks noChangeArrowheads="1"/>
        </xdr:cNvSpPr>
      </xdr:nvSpPr>
      <xdr:spPr bwMode="auto">
        <a:xfrm>
          <a:off x="1656080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342900</xdr:colOff>
      <xdr:row>10</xdr:row>
      <xdr:rowOff>31750</xdr:rowOff>
    </xdr:from>
    <xdr:to>
      <xdr:col>14</xdr:col>
      <xdr:colOff>990600</xdr:colOff>
      <xdr:row>10</xdr:row>
      <xdr:rowOff>231775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1D5B586-0C48-4F01-ADDF-1FF8CB727CEA}"/>
            </a:ext>
          </a:extLst>
        </xdr:cNvPr>
        <xdr:cNvSpPr txBox="1">
          <a:spLocks noChangeArrowheads="1"/>
        </xdr:cNvSpPr>
      </xdr:nvSpPr>
      <xdr:spPr bwMode="auto">
        <a:xfrm>
          <a:off x="1552575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342900</xdr:colOff>
      <xdr:row>10</xdr:row>
      <xdr:rowOff>31750</xdr:rowOff>
    </xdr:from>
    <xdr:to>
      <xdr:col>16</xdr:col>
      <xdr:colOff>990600</xdr:colOff>
      <xdr:row>10</xdr:row>
      <xdr:rowOff>231775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5434716E-C7C0-40AE-A2B8-ECF3C7EB012A}"/>
            </a:ext>
          </a:extLst>
        </xdr:cNvPr>
        <xdr:cNvSpPr txBox="1">
          <a:spLocks noChangeArrowheads="1"/>
        </xdr:cNvSpPr>
      </xdr:nvSpPr>
      <xdr:spPr bwMode="auto">
        <a:xfrm>
          <a:off x="1756410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342900</xdr:colOff>
      <xdr:row>10</xdr:row>
      <xdr:rowOff>31750</xdr:rowOff>
    </xdr:from>
    <xdr:to>
      <xdr:col>17</xdr:col>
      <xdr:colOff>990600</xdr:colOff>
      <xdr:row>10</xdr:row>
      <xdr:rowOff>231775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BD02799B-3D89-4D47-9CCF-E988FEE7AB32}"/>
            </a:ext>
          </a:extLst>
        </xdr:cNvPr>
        <xdr:cNvSpPr txBox="1">
          <a:spLocks noChangeArrowheads="1"/>
        </xdr:cNvSpPr>
      </xdr:nvSpPr>
      <xdr:spPr bwMode="auto">
        <a:xfrm>
          <a:off x="1858327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358775</xdr:colOff>
      <xdr:row>10</xdr:row>
      <xdr:rowOff>31750</xdr:rowOff>
    </xdr:from>
    <xdr:to>
      <xdr:col>18</xdr:col>
      <xdr:colOff>1006475</xdr:colOff>
      <xdr:row>10</xdr:row>
      <xdr:rowOff>231775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D8A80467-12C0-4503-863C-A4BC1F8C5075}"/>
            </a:ext>
          </a:extLst>
        </xdr:cNvPr>
        <xdr:cNvSpPr txBox="1">
          <a:spLocks noChangeArrowheads="1"/>
        </xdr:cNvSpPr>
      </xdr:nvSpPr>
      <xdr:spPr bwMode="auto">
        <a:xfrm>
          <a:off x="1961832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352425</xdr:colOff>
      <xdr:row>10</xdr:row>
      <xdr:rowOff>31750</xdr:rowOff>
    </xdr:from>
    <xdr:to>
      <xdr:col>8</xdr:col>
      <xdr:colOff>1000125</xdr:colOff>
      <xdr:row>10</xdr:row>
      <xdr:rowOff>231775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1C518355-7CAF-4EB5-93F4-8CEA1BB4200E}"/>
            </a:ext>
          </a:extLst>
        </xdr:cNvPr>
        <xdr:cNvSpPr txBox="1">
          <a:spLocks noChangeArrowheads="1"/>
        </xdr:cNvSpPr>
      </xdr:nvSpPr>
      <xdr:spPr bwMode="auto">
        <a:xfrm>
          <a:off x="942022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352425</xdr:colOff>
      <xdr:row>10</xdr:row>
      <xdr:rowOff>31750</xdr:rowOff>
    </xdr:from>
    <xdr:to>
      <xdr:col>10</xdr:col>
      <xdr:colOff>1000125</xdr:colOff>
      <xdr:row>10</xdr:row>
      <xdr:rowOff>231775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9596133E-8F89-4C36-B1D8-F05E6CAE11A1}"/>
            </a:ext>
          </a:extLst>
        </xdr:cNvPr>
        <xdr:cNvSpPr txBox="1">
          <a:spLocks noChangeArrowheads="1"/>
        </xdr:cNvSpPr>
      </xdr:nvSpPr>
      <xdr:spPr bwMode="auto">
        <a:xfrm>
          <a:off x="11458575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352425</xdr:colOff>
      <xdr:row>10</xdr:row>
      <xdr:rowOff>31750</xdr:rowOff>
    </xdr:from>
    <xdr:to>
      <xdr:col>11</xdr:col>
      <xdr:colOff>1000125</xdr:colOff>
      <xdr:row>10</xdr:row>
      <xdr:rowOff>231775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D8FC3DE0-FEE5-4528-A24D-B3262AE4A1C6}"/>
            </a:ext>
          </a:extLst>
        </xdr:cNvPr>
        <xdr:cNvSpPr txBox="1">
          <a:spLocks noChangeArrowheads="1"/>
        </xdr:cNvSpPr>
      </xdr:nvSpPr>
      <xdr:spPr bwMode="auto">
        <a:xfrm>
          <a:off x="1247775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352425</xdr:colOff>
      <xdr:row>10</xdr:row>
      <xdr:rowOff>31750</xdr:rowOff>
    </xdr:from>
    <xdr:to>
      <xdr:col>13</xdr:col>
      <xdr:colOff>1000125</xdr:colOff>
      <xdr:row>10</xdr:row>
      <xdr:rowOff>231775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28C15E79-DEA2-4CD2-82AC-A7BBF7B5F213}"/>
            </a:ext>
          </a:extLst>
        </xdr:cNvPr>
        <xdr:cNvSpPr txBox="1">
          <a:spLocks noChangeArrowheads="1"/>
        </xdr:cNvSpPr>
      </xdr:nvSpPr>
      <xdr:spPr bwMode="auto">
        <a:xfrm>
          <a:off x="14516100" y="4365625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333375</xdr:colOff>
      <xdr:row>40</xdr:row>
      <xdr:rowOff>323850</xdr:rowOff>
    </xdr:from>
    <xdr:to>
      <xdr:col>17</xdr:col>
      <xdr:colOff>542925</xdr:colOff>
      <xdr:row>42</xdr:row>
      <xdr:rowOff>5821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B54AD66-D1CB-4D35-8EDE-CF29238DAAFC}"/>
            </a:ext>
          </a:extLst>
        </xdr:cNvPr>
        <xdr:cNvSpPr txBox="1">
          <a:spLocks noChangeArrowheads="1"/>
        </xdr:cNvSpPr>
      </xdr:nvSpPr>
      <xdr:spPr bwMode="auto">
        <a:xfrm>
          <a:off x="18097500" y="14658975"/>
          <a:ext cx="209550" cy="262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262722</xdr:colOff>
      <xdr:row>10</xdr:row>
      <xdr:rowOff>76199</xdr:rowOff>
    </xdr:from>
    <xdr:to>
      <xdr:col>5</xdr:col>
      <xdr:colOff>28510</xdr:colOff>
      <xdr:row>11</xdr:row>
      <xdr:rowOff>31505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DE0C1280-1A67-4F03-AC46-F1E9B8256D93}"/>
            </a:ext>
          </a:extLst>
        </xdr:cNvPr>
        <xdr:cNvSpPr txBox="1">
          <a:spLocks noChangeArrowheads="1"/>
        </xdr:cNvSpPr>
      </xdr:nvSpPr>
      <xdr:spPr bwMode="auto">
        <a:xfrm>
          <a:off x="5425272" y="4410074"/>
          <a:ext cx="756388" cy="65063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1126547</xdr:colOff>
      <xdr:row>10</xdr:row>
      <xdr:rowOff>76200</xdr:rowOff>
    </xdr:from>
    <xdr:to>
      <xdr:col>3</xdr:col>
      <xdr:colOff>1126547</xdr:colOff>
      <xdr:row>10</xdr:row>
      <xdr:rowOff>662155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DC601C71-1FDB-4188-9B8D-95A844C276E3}"/>
            </a:ext>
          </a:extLst>
        </xdr:cNvPr>
        <xdr:cNvSpPr txBox="1">
          <a:spLocks noChangeArrowheads="1"/>
        </xdr:cNvSpPr>
      </xdr:nvSpPr>
      <xdr:spPr bwMode="auto">
        <a:xfrm>
          <a:off x="5136572" y="4410075"/>
          <a:ext cx="0" cy="58595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719139</xdr:colOff>
      <xdr:row>10</xdr:row>
      <xdr:rowOff>76200</xdr:rowOff>
    </xdr:from>
    <xdr:to>
      <xdr:col>6</xdr:col>
      <xdr:colOff>9368</xdr:colOff>
      <xdr:row>11</xdr:row>
      <xdr:rowOff>2033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9C598E8C-5C70-41BD-B891-E18C4B7977B6}"/>
            </a:ext>
          </a:extLst>
        </xdr:cNvPr>
        <xdr:cNvSpPr txBox="1">
          <a:spLocks noChangeArrowheads="1"/>
        </xdr:cNvSpPr>
      </xdr:nvSpPr>
      <xdr:spPr bwMode="auto">
        <a:xfrm>
          <a:off x="6872289" y="4410075"/>
          <a:ext cx="280829" cy="62115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251292</xdr:colOff>
      <xdr:row>10</xdr:row>
      <xdr:rowOff>76200</xdr:rowOff>
    </xdr:from>
    <xdr:to>
      <xdr:col>7</xdr:col>
      <xdr:colOff>28290</xdr:colOff>
      <xdr:row>11</xdr:row>
      <xdr:rowOff>31783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870BE4A1-183A-4876-B7A5-360E9EC2D1B1}"/>
            </a:ext>
          </a:extLst>
        </xdr:cNvPr>
        <xdr:cNvSpPr txBox="1">
          <a:spLocks noChangeArrowheads="1"/>
        </xdr:cNvSpPr>
      </xdr:nvSpPr>
      <xdr:spPr bwMode="auto">
        <a:xfrm>
          <a:off x="7395042" y="4410075"/>
          <a:ext cx="767598" cy="65090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175259</xdr:colOff>
      <xdr:row>10</xdr:row>
      <xdr:rowOff>76200</xdr:rowOff>
    </xdr:from>
    <xdr:to>
      <xdr:col>8</xdr:col>
      <xdr:colOff>24217</xdr:colOff>
      <xdr:row>11</xdr:row>
      <xdr:rowOff>2641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3FF5E459-80D1-47D8-8ABB-572B7E59D48D}"/>
            </a:ext>
          </a:extLst>
        </xdr:cNvPr>
        <xdr:cNvSpPr txBox="1">
          <a:spLocks noChangeArrowheads="1"/>
        </xdr:cNvSpPr>
      </xdr:nvSpPr>
      <xdr:spPr bwMode="auto">
        <a:xfrm>
          <a:off x="8309609" y="4410075"/>
          <a:ext cx="563333" cy="62176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709614</xdr:colOff>
      <xdr:row>10</xdr:row>
      <xdr:rowOff>76200</xdr:rowOff>
    </xdr:from>
    <xdr:to>
      <xdr:col>10</xdr:col>
      <xdr:colOff>30165</xdr:colOff>
      <xdr:row>11</xdr:row>
      <xdr:rowOff>2641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1AC0E358-FFAB-4FA9-B193-56C9B212E48F}"/>
            </a:ext>
          </a:extLst>
        </xdr:cNvPr>
        <xdr:cNvSpPr txBox="1">
          <a:spLocks noChangeArrowheads="1"/>
        </xdr:cNvSpPr>
      </xdr:nvSpPr>
      <xdr:spPr bwMode="auto">
        <a:xfrm>
          <a:off x="10548939" y="4410075"/>
          <a:ext cx="311151" cy="62176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719139</xdr:colOff>
      <xdr:row>10</xdr:row>
      <xdr:rowOff>76200</xdr:rowOff>
    </xdr:from>
    <xdr:to>
      <xdr:col>13</xdr:col>
      <xdr:colOff>47158</xdr:colOff>
      <xdr:row>11</xdr:row>
      <xdr:rowOff>31783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5185C7AE-63FB-40F6-924E-683A9539EFA2}"/>
            </a:ext>
          </a:extLst>
        </xdr:cNvPr>
        <xdr:cNvSpPr txBox="1">
          <a:spLocks noChangeArrowheads="1"/>
        </xdr:cNvSpPr>
      </xdr:nvSpPr>
      <xdr:spPr bwMode="auto">
        <a:xfrm>
          <a:off x="13530264" y="4410075"/>
          <a:ext cx="318619" cy="65090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719139</xdr:colOff>
      <xdr:row>10</xdr:row>
      <xdr:rowOff>76200</xdr:rowOff>
    </xdr:from>
    <xdr:to>
      <xdr:col>16</xdr:col>
      <xdr:colOff>30920</xdr:colOff>
      <xdr:row>11</xdr:row>
      <xdr:rowOff>31783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85FD5BDF-8490-4C7F-A1CA-A42FFB978911}"/>
            </a:ext>
          </a:extLst>
        </xdr:cNvPr>
        <xdr:cNvSpPr txBox="1">
          <a:spLocks noChangeArrowheads="1"/>
        </xdr:cNvSpPr>
      </xdr:nvSpPr>
      <xdr:spPr bwMode="auto">
        <a:xfrm>
          <a:off x="16502064" y="4410075"/>
          <a:ext cx="302381" cy="65090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719138</xdr:colOff>
      <xdr:row>10</xdr:row>
      <xdr:rowOff>76199</xdr:rowOff>
    </xdr:from>
    <xdr:to>
      <xdr:col>15</xdr:col>
      <xdr:colOff>47157</xdr:colOff>
      <xdr:row>11</xdr:row>
      <xdr:rowOff>36344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260F0C81-30EF-4BF8-982F-3A9D792F72F6}"/>
            </a:ext>
          </a:extLst>
        </xdr:cNvPr>
        <xdr:cNvSpPr txBox="1">
          <a:spLocks noChangeArrowheads="1"/>
        </xdr:cNvSpPr>
      </xdr:nvSpPr>
      <xdr:spPr bwMode="auto">
        <a:xfrm>
          <a:off x="15511463" y="4410074"/>
          <a:ext cx="318619" cy="65547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719139</xdr:colOff>
      <xdr:row>10</xdr:row>
      <xdr:rowOff>76200</xdr:rowOff>
    </xdr:from>
    <xdr:to>
      <xdr:col>17</xdr:col>
      <xdr:colOff>37076</xdr:colOff>
      <xdr:row>11</xdr:row>
      <xdr:rowOff>31783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AF404D70-382E-4981-8BD7-42DD77508F73}"/>
            </a:ext>
          </a:extLst>
        </xdr:cNvPr>
        <xdr:cNvSpPr txBox="1">
          <a:spLocks noChangeArrowheads="1"/>
        </xdr:cNvSpPr>
      </xdr:nvSpPr>
      <xdr:spPr bwMode="auto">
        <a:xfrm>
          <a:off x="17492664" y="4410075"/>
          <a:ext cx="308537" cy="65090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709613</xdr:colOff>
      <xdr:row>10</xdr:row>
      <xdr:rowOff>76199</xdr:rowOff>
    </xdr:from>
    <xdr:to>
      <xdr:col>18</xdr:col>
      <xdr:colOff>7713</xdr:colOff>
      <xdr:row>11</xdr:row>
      <xdr:rowOff>36344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205718B1-44AC-4CDC-8780-6339EBF21E09}"/>
            </a:ext>
          </a:extLst>
        </xdr:cNvPr>
        <xdr:cNvSpPr txBox="1">
          <a:spLocks noChangeArrowheads="1"/>
        </xdr:cNvSpPr>
      </xdr:nvSpPr>
      <xdr:spPr bwMode="auto">
        <a:xfrm>
          <a:off x="18473738" y="4410074"/>
          <a:ext cx="288700" cy="65547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700089</xdr:colOff>
      <xdr:row>10</xdr:row>
      <xdr:rowOff>76199</xdr:rowOff>
    </xdr:from>
    <xdr:to>
      <xdr:col>19</xdr:col>
      <xdr:colOff>0</xdr:colOff>
      <xdr:row>11</xdr:row>
      <xdr:rowOff>36344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5CD1EAA9-8CBC-491C-A3C4-57AC5C2B6E97}"/>
            </a:ext>
          </a:extLst>
        </xdr:cNvPr>
        <xdr:cNvSpPr txBox="1">
          <a:spLocks noChangeArrowheads="1"/>
        </xdr:cNvSpPr>
      </xdr:nvSpPr>
      <xdr:spPr bwMode="auto">
        <a:xfrm>
          <a:off x="19454814" y="4410074"/>
          <a:ext cx="308379" cy="65547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260817</xdr:colOff>
      <xdr:row>10</xdr:row>
      <xdr:rowOff>76200</xdr:rowOff>
    </xdr:from>
    <xdr:to>
      <xdr:col>9</xdr:col>
      <xdr:colOff>24671</xdr:colOff>
      <xdr:row>11</xdr:row>
      <xdr:rowOff>31783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BCCE84CF-8CFC-4A8E-A2FD-F6E3C576AD99}"/>
            </a:ext>
          </a:extLst>
        </xdr:cNvPr>
        <xdr:cNvSpPr txBox="1">
          <a:spLocks noChangeArrowheads="1"/>
        </xdr:cNvSpPr>
      </xdr:nvSpPr>
      <xdr:spPr bwMode="auto">
        <a:xfrm>
          <a:off x="9109542" y="4410075"/>
          <a:ext cx="754454" cy="65090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270341</xdr:colOff>
      <xdr:row>10</xdr:row>
      <xdr:rowOff>76199</xdr:rowOff>
    </xdr:from>
    <xdr:to>
      <xdr:col>11</xdr:col>
      <xdr:colOff>9390</xdr:colOff>
      <xdr:row>11</xdr:row>
      <xdr:rowOff>37031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7C1C92AA-1BE3-4DCD-A510-067D4B5E15DF}"/>
            </a:ext>
          </a:extLst>
        </xdr:cNvPr>
        <xdr:cNvSpPr txBox="1">
          <a:spLocks noChangeArrowheads="1"/>
        </xdr:cNvSpPr>
      </xdr:nvSpPr>
      <xdr:spPr bwMode="auto">
        <a:xfrm>
          <a:off x="11100266" y="4410074"/>
          <a:ext cx="729649" cy="656157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253197</xdr:colOff>
      <xdr:row>10</xdr:row>
      <xdr:rowOff>76199</xdr:rowOff>
    </xdr:from>
    <xdr:to>
      <xdr:col>12</xdr:col>
      <xdr:colOff>27869</xdr:colOff>
      <xdr:row>11</xdr:row>
      <xdr:rowOff>36344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8FAE8C97-4695-4315-BD85-38DDB5F590EB}"/>
            </a:ext>
          </a:extLst>
        </xdr:cNvPr>
        <xdr:cNvSpPr txBox="1">
          <a:spLocks noChangeArrowheads="1"/>
        </xdr:cNvSpPr>
      </xdr:nvSpPr>
      <xdr:spPr bwMode="auto">
        <a:xfrm>
          <a:off x="12073722" y="4410074"/>
          <a:ext cx="765272" cy="65547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270342</xdr:colOff>
      <xdr:row>10</xdr:row>
      <xdr:rowOff>76199</xdr:rowOff>
    </xdr:from>
    <xdr:to>
      <xdr:col>14</xdr:col>
      <xdr:colOff>28890</xdr:colOff>
      <xdr:row>11</xdr:row>
      <xdr:rowOff>36344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78FDEDB5-BBD0-4744-9D26-B8BBBAF70749}"/>
            </a:ext>
          </a:extLst>
        </xdr:cNvPr>
        <xdr:cNvSpPr txBox="1">
          <a:spLocks noChangeArrowheads="1"/>
        </xdr:cNvSpPr>
      </xdr:nvSpPr>
      <xdr:spPr bwMode="auto">
        <a:xfrm>
          <a:off x="14072067" y="4410074"/>
          <a:ext cx="749148" cy="65547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18098C-D32B-45D7-B0CD-9C70A63B249A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5502B1DD-DAD0-4845-92B0-9D591A0232D5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9EA3F3DD-8BD9-4CC1-85CE-868345FF647A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7FF46782-CFB3-4085-8537-3C4F8BA4B828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4BA85D21-6AF2-477D-90BC-C3392F533AB0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E9F40F9B-95CE-46A3-A8B6-0E8B40F23CCC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1B53D49E-54CF-4DEE-A833-212AE4549F5F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5B47AB82-D54B-42E2-9EC5-72B2145FC091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A89BA92C-DDE0-435E-A51B-1CE3361E05B9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C76EC310-9B60-4391-A666-6F85961C5BF8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A20F3C26-436B-47C1-833B-309640802F96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98DE2159-F789-498F-854C-0BE68BD308B8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DE392646-03B3-4C63-A855-340A9874D106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0BB0B01A-0FD8-4F64-8754-C3AA4C2107E4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87E2BCEA-D1F3-4DF7-98EE-E59090E2D9A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B0982E7A-0960-4130-A3D0-3A01DD888DF1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2AA127F6-7932-46B0-9D8E-BEC15E7AA6D9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39</xdr:row>
      <xdr:rowOff>161925</xdr:rowOff>
    </xdr:from>
    <xdr:to>
      <xdr:col>17</xdr:col>
      <xdr:colOff>304800</xdr:colOff>
      <xdr:row>41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48D0E89-5FE8-4D7B-BD29-505F94277A93}"/>
            </a:ext>
          </a:extLst>
        </xdr:cNvPr>
        <xdr:cNvSpPr txBox="1">
          <a:spLocks noChangeArrowheads="1"/>
        </xdr:cNvSpPr>
      </xdr:nvSpPr>
      <xdr:spPr bwMode="auto">
        <a:xfrm>
          <a:off x="20126325" y="13963650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238125</xdr:colOff>
      <xdr:row>40</xdr:row>
      <xdr:rowOff>200025</xdr:rowOff>
    </xdr:from>
    <xdr:to>
      <xdr:col>17</xdr:col>
      <xdr:colOff>381000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E4D7803-6CEC-416C-8539-CB3004891665}"/>
            </a:ext>
          </a:extLst>
        </xdr:cNvPr>
        <xdr:cNvSpPr txBox="1">
          <a:spLocks noChangeArrowheads="1"/>
        </xdr:cNvSpPr>
      </xdr:nvSpPr>
      <xdr:spPr bwMode="auto">
        <a:xfrm>
          <a:off x="20173950" y="14658975"/>
          <a:ext cx="142875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493395</xdr:colOff>
      <xdr:row>10</xdr:row>
      <xdr:rowOff>40005</xdr:rowOff>
    </xdr:from>
    <xdr:to>
      <xdr:col>4</xdr:col>
      <xdr:colOff>1107567</xdr:colOff>
      <xdr:row>10</xdr:row>
      <xdr:rowOff>285296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CD548D4A-C44C-4F4B-8113-08E6D9FCAE5C}"/>
            </a:ext>
          </a:extLst>
        </xdr:cNvPr>
        <xdr:cNvSpPr txBox="1">
          <a:spLocks noChangeArrowheads="1"/>
        </xdr:cNvSpPr>
      </xdr:nvSpPr>
      <xdr:spPr bwMode="auto">
        <a:xfrm>
          <a:off x="624649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683895</xdr:colOff>
      <xdr:row>10</xdr:row>
      <xdr:rowOff>40005</xdr:rowOff>
    </xdr:from>
    <xdr:to>
      <xdr:col>3</xdr:col>
      <xdr:colOff>1277637</xdr:colOff>
      <xdr:row>10</xdr:row>
      <xdr:rowOff>285296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ED0129A6-3C48-4C65-A757-85DA61FF2A48}"/>
            </a:ext>
          </a:extLst>
        </xdr:cNvPr>
        <xdr:cNvSpPr txBox="1">
          <a:spLocks noChangeArrowheads="1"/>
        </xdr:cNvSpPr>
      </xdr:nvSpPr>
      <xdr:spPr bwMode="auto">
        <a:xfrm>
          <a:off x="5160645" y="4373880"/>
          <a:ext cx="59374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483870</xdr:colOff>
      <xdr:row>10</xdr:row>
      <xdr:rowOff>40005</xdr:rowOff>
    </xdr:from>
    <xdr:to>
      <xdr:col>6</xdr:col>
      <xdr:colOff>4668</xdr:colOff>
      <xdr:row>10</xdr:row>
      <xdr:rowOff>285296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A01B8249-DB9A-40A8-ABF6-48F6B2DE697A}"/>
            </a:ext>
          </a:extLst>
        </xdr:cNvPr>
        <xdr:cNvSpPr txBox="1">
          <a:spLocks noChangeArrowheads="1"/>
        </xdr:cNvSpPr>
      </xdr:nvSpPr>
      <xdr:spPr bwMode="auto">
        <a:xfrm>
          <a:off x="73513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493395</xdr:colOff>
      <xdr:row>10</xdr:row>
      <xdr:rowOff>40005</xdr:rowOff>
    </xdr:from>
    <xdr:to>
      <xdr:col>6</xdr:col>
      <xdr:colOff>1107567</xdr:colOff>
      <xdr:row>10</xdr:row>
      <xdr:rowOff>285296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6160D783-5221-40B8-9F69-CEC6EEA5B52D}"/>
            </a:ext>
          </a:extLst>
        </xdr:cNvPr>
        <xdr:cNvSpPr txBox="1">
          <a:spLocks noChangeArrowheads="1"/>
        </xdr:cNvSpPr>
      </xdr:nvSpPr>
      <xdr:spPr bwMode="auto">
        <a:xfrm>
          <a:off x="847534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112395</xdr:colOff>
      <xdr:row>10</xdr:row>
      <xdr:rowOff>40005</xdr:rowOff>
    </xdr:from>
    <xdr:to>
      <xdr:col>7</xdr:col>
      <xdr:colOff>802157</xdr:colOff>
      <xdr:row>10</xdr:row>
      <xdr:rowOff>285296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39E96A5-57CA-4735-B9A3-76BE6854EFE8}"/>
            </a:ext>
          </a:extLst>
        </xdr:cNvPr>
        <xdr:cNvSpPr txBox="1">
          <a:spLocks noChangeArrowheads="1"/>
        </xdr:cNvSpPr>
      </xdr:nvSpPr>
      <xdr:spPr bwMode="auto">
        <a:xfrm>
          <a:off x="9208770" y="4373880"/>
          <a:ext cx="68976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493395</xdr:colOff>
      <xdr:row>10</xdr:row>
      <xdr:rowOff>40005</xdr:rowOff>
    </xdr:from>
    <xdr:to>
      <xdr:col>9</xdr:col>
      <xdr:colOff>1107567</xdr:colOff>
      <xdr:row>10</xdr:row>
      <xdr:rowOff>285296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63F7691D-9D3F-4A76-AF18-3D1FA68D401D}"/>
            </a:ext>
          </a:extLst>
        </xdr:cNvPr>
        <xdr:cNvSpPr txBox="1">
          <a:spLocks noChangeArrowheads="1"/>
        </xdr:cNvSpPr>
      </xdr:nvSpPr>
      <xdr:spPr bwMode="auto">
        <a:xfrm>
          <a:off x="11513820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493395</xdr:colOff>
      <xdr:row>10</xdr:row>
      <xdr:rowOff>40005</xdr:rowOff>
    </xdr:from>
    <xdr:to>
      <xdr:col>12</xdr:col>
      <xdr:colOff>1107567</xdr:colOff>
      <xdr:row>10</xdr:row>
      <xdr:rowOff>285296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EFE3B98C-0C7E-46D7-A7CA-FBB8A2D6D4BD}"/>
            </a:ext>
          </a:extLst>
        </xdr:cNvPr>
        <xdr:cNvSpPr txBox="1">
          <a:spLocks noChangeArrowheads="1"/>
        </xdr:cNvSpPr>
      </xdr:nvSpPr>
      <xdr:spPr bwMode="auto">
        <a:xfrm>
          <a:off x="1485709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493395</xdr:colOff>
      <xdr:row>10</xdr:row>
      <xdr:rowOff>40005</xdr:rowOff>
    </xdr:from>
    <xdr:to>
      <xdr:col>15</xdr:col>
      <xdr:colOff>1107567</xdr:colOff>
      <xdr:row>10</xdr:row>
      <xdr:rowOff>285296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0FBDED66-4D22-4150-9031-5A005126880B}"/>
            </a:ext>
          </a:extLst>
        </xdr:cNvPr>
        <xdr:cNvSpPr txBox="1">
          <a:spLocks noChangeArrowheads="1"/>
        </xdr:cNvSpPr>
      </xdr:nvSpPr>
      <xdr:spPr bwMode="auto">
        <a:xfrm>
          <a:off x="18200370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483870</xdr:colOff>
      <xdr:row>10</xdr:row>
      <xdr:rowOff>40005</xdr:rowOff>
    </xdr:from>
    <xdr:to>
      <xdr:col>15</xdr:col>
      <xdr:colOff>4668</xdr:colOff>
      <xdr:row>10</xdr:row>
      <xdr:rowOff>285296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D6182B44-8766-4ADF-91D3-E4CB5174ABBB}"/>
            </a:ext>
          </a:extLst>
        </xdr:cNvPr>
        <xdr:cNvSpPr txBox="1">
          <a:spLocks noChangeArrowheads="1"/>
        </xdr:cNvSpPr>
      </xdr:nvSpPr>
      <xdr:spPr bwMode="auto">
        <a:xfrm>
          <a:off x="1707642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483870</xdr:colOff>
      <xdr:row>10</xdr:row>
      <xdr:rowOff>40005</xdr:rowOff>
    </xdr:from>
    <xdr:to>
      <xdr:col>17</xdr:col>
      <xdr:colOff>4668</xdr:colOff>
      <xdr:row>10</xdr:row>
      <xdr:rowOff>285296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A4DC1B48-8866-40EC-9B34-0CF7F9F9D438}"/>
            </a:ext>
          </a:extLst>
        </xdr:cNvPr>
        <xdr:cNvSpPr txBox="1">
          <a:spLocks noChangeArrowheads="1"/>
        </xdr:cNvSpPr>
      </xdr:nvSpPr>
      <xdr:spPr bwMode="auto">
        <a:xfrm>
          <a:off x="1930527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483870</xdr:colOff>
      <xdr:row>10</xdr:row>
      <xdr:rowOff>40005</xdr:rowOff>
    </xdr:from>
    <xdr:to>
      <xdr:col>18</xdr:col>
      <xdr:colOff>4668</xdr:colOff>
      <xdr:row>10</xdr:row>
      <xdr:rowOff>285296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B78FA537-67C5-4352-995E-6DCBA0ED4DE6}"/>
            </a:ext>
          </a:extLst>
        </xdr:cNvPr>
        <xdr:cNvSpPr txBox="1">
          <a:spLocks noChangeArrowheads="1"/>
        </xdr:cNvSpPr>
      </xdr:nvSpPr>
      <xdr:spPr bwMode="auto">
        <a:xfrm>
          <a:off x="204196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493395</xdr:colOff>
      <xdr:row>10</xdr:row>
      <xdr:rowOff>40005</xdr:rowOff>
    </xdr:from>
    <xdr:to>
      <xdr:col>18</xdr:col>
      <xdr:colOff>1107567</xdr:colOff>
      <xdr:row>10</xdr:row>
      <xdr:rowOff>285296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9BC243CD-0938-4364-98B6-E2713BFAF249}"/>
            </a:ext>
          </a:extLst>
        </xdr:cNvPr>
        <xdr:cNvSpPr txBox="1">
          <a:spLocks noChangeArrowheads="1"/>
        </xdr:cNvSpPr>
      </xdr:nvSpPr>
      <xdr:spPr bwMode="auto">
        <a:xfrm>
          <a:off x="2154364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483870</xdr:colOff>
      <xdr:row>10</xdr:row>
      <xdr:rowOff>40005</xdr:rowOff>
    </xdr:from>
    <xdr:to>
      <xdr:col>9</xdr:col>
      <xdr:colOff>4668</xdr:colOff>
      <xdr:row>10</xdr:row>
      <xdr:rowOff>285296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C33B2552-56EC-429F-8579-0AB431D12350}"/>
            </a:ext>
          </a:extLst>
        </xdr:cNvPr>
        <xdr:cNvSpPr txBox="1">
          <a:spLocks noChangeArrowheads="1"/>
        </xdr:cNvSpPr>
      </xdr:nvSpPr>
      <xdr:spPr bwMode="auto">
        <a:xfrm>
          <a:off x="1038987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483870</xdr:colOff>
      <xdr:row>10</xdr:row>
      <xdr:rowOff>40005</xdr:rowOff>
    </xdr:from>
    <xdr:to>
      <xdr:col>11</xdr:col>
      <xdr:colOff>4668</xdr:colOff>
      <xdr:row>10</xdr:row>
      <xdr:rowOff>285296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AD6B2E5A-D391-4CFB-A840-9A521194ACCE}"/>
            </a:ext>
          </a:extLst>
        </xdr:cNvPr>
        <xdr:cNvSpPr txBox="1">
          <a:spLocks noChangeArrowheads="1"/>
        </xdr:cNvSpPr>
      </xdr:nvSpPr>
      <xdr:spPr bwMode="auto">
        <a:xfrm>
          <a:off x="1261872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483870</xdr:colOff>
      <xdr:row>10</xdr:row>
      <xdr:rowOff>40005</xdr:rowOff>
    </xdr:from>
    <xdr:to>
      <xdr:col>12</xdr:col>
      <xdr:colOff>4668</xdr:colOff>
      <xdr:row>10</xdr:row>
      <xdr:rowOff>285296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E27BE8DF-00CD-4028-824C-341E4FF14673}"/>
            </a:ext>
          </a:extLst>
        </xdr:cNvPr>
        <xdr:cNvSpPr txBox="1">
          <a:spLocks noChangeArrowheads="1"/>
        </xdr:cNvSpPr>
      </xdr:nvSpPr>
      <xdr:spPr bwMode="auto">
        <a:xfrm>
          <a:off x="1373314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483870</xdr:colOff>
      <xdr:row>10</xdr:row>
      <xdr:rowOff>40005</xdr:rowOff>
    </xdr:from>
    <xdr:to>
      <xdr:col>14</xdr:col>
      <xdr:colOff>4668</xdr:colOff>
      <xdr:row>10</xdr:row>
      <xdr:rowOff>285296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81600547-7A50-40F7-AAF9-8E2982B98B7B}"/>
            </a:ext>
          </a:extLst>
        </xdr:cNvPr>
        <xdr:cNvSpPr txBox="1">
          <a:spLocks noChangeArrowheads="1"/>
        </xdr:cNvSpPr>
      </xdr:nvSpPr>
      <xdr:spPr bwMode="auto">
        <a:xfrm>
          <a:off x="159619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6</xdr:col>
      <xdr:colOff>493395</xdr:colOff>
      <xdr:row>10</xdr:row>
      <xdr:rowOff>40005</xdr:rowOff>
    </xdr:from>
    <xdr:to>
      <xdr:col>6</xdr:col>
      <xdr:colOff>1107567</xdr:colOff>
      <xdr:row>10</xdr:row>
      <xdr:rowOff>285296</xdr:rowOff>
    </xdr:to>
    <xdr:sp macro="" textlink="">
      <xdr:nvSpPr>
        <xdr:cNvPr id="19" name="Text Box 45">
          <a:extLst>
            <a:ext uri="{FF2B5EF4-FFF2-40B4-BE49-F238E27FC236}">
              <a16:creationId xmlns:a16="http://schemas.microsoft.com/office/drawing/2014/main" id="{330B5AA1-E022-4590-856C-BD5EF796681F}"/>
            </a:ext>
          </a:extLst>
        </xdr:cNvPr>
        <xdr:cNvSpPr txBox="1">
          <a:spLocks noChangeArrowheads="1"/>
        </xdr:cNvSpPr>
      </xdr:nvSpPr>
      <xdr:spPr bwMode="auto">
        <a:xfrm>
          <a:off x="8475345" y="4373880"/>
          <a:ext cx="61417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112395</xdr:colOff>
      <xdr:row>10</xdr:row>
      <xdr:rowOff>40005</xdr:rowOff>
    </xdr:from>
    <xdr:to>
      <xdr:col>7</xdr:col>
      <xdr:colOff>802157</xdr:colOff>
      <xdr:row>10</xdr:row>
      <xdr:rowOff>285296</xdr:rowOff>
    </xdr:to>
    <xdr:sp macro="" textlink="">
      <xdr:nvSpPr>
        <xdr:cNvPr id="20" name="Text Box 46">
          <a:extLst>
            <a:ext uri="{FF2B5EF4-FFF2-40B4-BE49-F238E27FC236}">
              <a16:creationId xmlns:a16="http://schemas.microsoft.com/office/drawing/2014/main" id="{94B06CCD-F7E5-469D-A114-C8170F53D638}"/>
            </a:ext>
          </a:extLst>
        </xdr:cNvPr>
        <xdr:cNvSpPr txBox="1">
          <a:spLocks noChangeArrowheads="1"/>
        </xdr:cNvSpPr>
      </xdr:nvSpPr>
      <xdr:spPr bwMode="auto">
        <a:xfrm>
          <a:off x="9208770" y="4373880"/>
          <a:ext cx="689762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10</xdr:col>
      <xdr:colOff>483870</xdr:colOff>
      <xdr:row>10</xdr:row>
      <xdr:rowOff>40005</xdr:rowOff>
    </xdr:from>
    <xdr:to>
      <xdr:col>11</xdr:col>
      <xdr:colOff>4668</xdr:colOff>
      <xdr:row>10</xdr:row>
      <xdr:rowOff>285296</xdr:rowOff>
    </xdr:to>
    <xdr:sp macro="" textlink="">
      <xdr:nvSpPr>
        <xdr:cNvPr id="21" name="Text Box 55">
          <a:extLst>
            <a:ext uri="{FF2B5EF4-FFF2-40B4-BE49-F238E27FC236}">
              <a16:creationId xmlns:a16="http://schemas.microsoft.com/office/drawing/2014/main" id="{0E44B3E2-0D62-45C9-BB24-7A4917B78EC1}"/>
            </a:ext>
          </a:extLst>
        </xdr:cNvPr>
        <xdr:cNvSpPr txBox="1">
          <a:spLocks noChangeArrowheads="1"/>
        </xdr:cNvSpPr>
      </xdr:nvSpPr>
      <xdr:spPr bwMode="auto">
        <a:xfrm>
          <a:off x="12618720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483870</xdr:colOff>
      <xdr:row>10</xdr:row>
      <xdr:rowOff>40005</xdr:rowOff>
    </xdr:from>
    <xdr:to>
      <xdr:col>14</xdr:col>
      <xdr:colOff>4668</xdr:colOff>
      <xdr:row>10</xdr:row>
      <xdr:rowOff>285296</xdr:rowOff>
    </xdr:to>
    <xdr:sp macro="" textlink="">
      <xdr:nvSpPr>
        <xdr:cNvPr id="22" name="Text Box 57">
          <a:extLst>
            <a:ext uri="{FF2B5EF4-FFF2-40B4-BE49-F238E27FC236}">
              <a16:creationId xmlns:a16="http://schemas.microsoft.com/office/drawing/2014/main" id="{3D1F2D35-E90A-449A-9380-6C13ADFA3E81}"/>
            </a:ext>
          </a:extLst>
        </xdr:cNvPr>
        <xdr:cNvSpPr txBox="1">
          <a:spLocks noChangeArrowheads="1"/>
        </xdr:cNvSpPr>
      </xdr:nvSpPr>
      <xdr:spPr bwMode="auto">
        <a:xfrm>
          <a:off x="15961995" y="4373880"/>
          <a:ext cx="635223" cy="245291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E77598D-B9C4-43C5-92A6-89B5F839820C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A24E86BE-2020-4953-BDB0-5605CC5AE894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DC8BB547-C02E-43D8-AF86-0B3C1F018BE0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A8F04006-5F2C-4C75-AC64-7AA8523D8D73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C4C0E751-0DCC-4E3A-B23F-AFA416E74742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84AD07F-19CF-47D9-864A-C4C51DEB9025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85F551B8-E9C7-41F8-BA6E-EB241A1BB32C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9622F91E-3BBD-4C04-AB80-375829BAC774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F0B70A18-89C6-4F3A-9F3A-CC092921F835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4BE6124C-CA7C-4D75-AD29-7DC6F6982B01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867AF7F9-10AA-408C-9D29-EC909E27CCE5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C9CC0E28-BFC8-4CEB-8AFA-8CDD508E64D5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C7B6F167-9B84-4549-B786-3F8F86FBFE43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92054A78-7B96-4896-A185-91F8230FC2EF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F30E58EB-A4D0-45D5-9E4B-275708FDD76D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D61403F8-D05C-4953-A719-38C19215FD1E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E636CEF1-8825-4154-AABD-5170F2A55E17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0436C37-829F-4E06-8F2E-47CF897F0D4E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E590F677-21DB-409A-8E24-B21DD9E6B376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2B7B3A2F-CE04-48FC-80D0-720A3976C8C1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CFB80954-D924-425F-AFFB-004F36DCEB3C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EB637B5E-F1A1-49BE-B98A-FBF7C05ADACA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AA7E4BCD-4583-40AD-AB47-AB9AE583E3DA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D162CCF1-6A2B-4577-B290-C1E717B825D6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E5C2D480-26A9-4BDB-B95B-DCF94CA97DEE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DD7756FA-72E6-4A42-9A2A-7B20ABB6AB10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2831E2E4-101E-4E52-86A0-605116EA2482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84A00698-C6DC-431B-BE7A-0EEF98577E45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8D3501F1-E235-44C1-8B5A-834E6F2C8268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AD3417EB-03EF-4F01-8E65-9B4DBAFD9B1B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9D5BB970-F7B7-4489-8BB6-C6548823F245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4F45E67E-8101-4768-8A3D-8085B6F44CDF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E4451FAA-5B6F-497D-823E-2F0BD2720731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E41E1D50-436F-462A-A6E3-104943A179EA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4D83252-A9B1-4136-9D81-F9266A3C7853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DA628E8F-B6BD-4134-ADF5-E24D29DD9C29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6379B32E-87E0-40A3-A184-52C799B1965F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6D942593-AA0C-4F65-9F9F-56D3E8FADCF7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75C3DCE7-B99D-4542-9E59-1C330998E438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0D97212B-4CFC-49CC-ABEF-2197F5555939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1276E038-BAF4-4928-87E1-AA5D28F44330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CE69B827-A51D-4A00-92ED-083E6D5DC482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BFB57022-68F3-4AD1-8A52-A121C9559C7A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F5DEDC7D-0816-4599-8532-126D4F7287DE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34E6A20F-314F-4A6D-B8EF-5199EB142616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9E177052-E2DB-4212-83DA-B4B51848C3CC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8605FC7E-F928-4298-9013-B5DEF7C0491A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B51AC460-FCA9-4D20-803E-9EDF45631C29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28BB1039-3A03-44FA-B075-82C140728308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45AFBB52-D2B1-4649-B962-15F27ECE62DB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1DA26CA5-BF84-4CD6-8658-4ED372FBA120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E05A7CE-6115-41B1-ABE7-49AAFA6DC491}"/>
            </a:ext>
          </a:extLst>
        </xdr:cNvPr>
        <xdr:cNvSpPr txBox="1">
          <a:spLocks noChangeArrowheads="1"/>
        </xdr:cNvSpPr>
      </xdr:nvSpPr>
      <xdr:spPr bwMode="auto">
        <a:xfrm>
          <a:off x="18221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3D87B789-D7FA-4816-B2E4-D7EC99F4F2AC}"/>
            </a:ext>
          </a:extLst>
        </xdr:cNvPr>
        <xdr:cNvSpPr txBox="1">
          <a:spLocks noChangeArrowheads="1"/>
        </xdr:cNvSpPr>
      </xdr:nvSpPr>
      <xdr:spPr bwMode="auto">
        <a:xfrm>
          <a:off x="5572125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25D43729-B1CA-4F8C-B025-304919594F05}"/>
            </a:ext>
          </a:extLst>
        </xdr:cNvPr>
        <xdr:cNvSpPr txBox="1">
          <a:spLocks noChangeArrowheads="1"/>
        </xdr:cNvSpPr>
      </xdr:nvSpPr>
      <xdr:spPr bwMode="auto">
        <a:xfrm>
          <a:off x="4572000" y="4362450"/>
          <a:ext cx="6096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0941723B-F7AA-41C1-B667-526337A4A8FF}"/>
            </a:ext>
          </a:extLst>
        </xdr:cNvPr>
        <xdr:cNvSpPr txBox="1">
          <a:spLocks noChangeArrowheads="1"/>
        </xdr:cNvSpPr>
      </xdr:nvSpPr>
      <xdr:spPr bwMode="auto">
        <a:xfrm>
          <a:off x="6581775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225605FA-ED30-44B2-82D2-FADA1AAF5738}"/>
            </a:ext>
          </a:extLst>
        </xdr:cNvPr>
        <xdr:cNvSpPr txBox="1">
          <a:spLocks noChangeArrowheads="1"/>
        </xdr:cNvSpPr>
      </xdr:nvSpPr>
      <xdr:spPr bwMode="auto">
        <a:xfrm>
          <a:off x="7591425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6D998741-5285-4F01-A87E-CA31FEB0E811}"/>
            </a:ext>
          </a:extLst>
        </xdr:cNvPr>
        <xdr:cNvSpPr txBox="1">
          <a:spLocks noChangeArrowheads="1"/>
        </xdr:cNvSpPr>
      </xdr:nvSpPr>
      <xdr:spPr bwMode="auto">
        <a:xfrm>
          <a:off x="8296275" y="4362450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A1F9294E-5B21-41B5-9A41-BA856AFB05C5}"/>
            </a:ext>
          </a:extLst>
        </xdr:cNvPr>
        <xdr:cNvSpPr txBox="1">
          <a:spLocks noChangeArrowheads="1"/>
        </xdr:cNvSpPr>
      </xdr:nvSpPr>
      <xdr:spPr bwMode="auto">
        <a:xfrm>
          <a:off x="1034415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73D978AE-A2F9-40D4-B74C-51EDCC6A458C}"/>
            </a:ext>
          </a:extLst>
        </xdr:cNvPr>
        <xdr:cNvSpPr txBox="1">
          <a:spLocks noChangeArrowheads="1"/>
        </xdr:cNvSpPr>
      </xdr:nvSpPr>
      <xdr:spPr bwMode="auto">
        <a:xfrm>
          <a:off x="1337310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DA1DDE2A-64AD-4873-8391-4FF980090206}"/>
            </a:ext>
          </a:extLst>
        </xdr:cNvPr>
        <xdr:cNvSpPr txBox="1">
          <a:spLocks noChangeArrowheads="1"/>
        </xdr:cNvSpPr>
      </xdr:nvSpPr>
      <xdr:spPr bwMode="auto">
        <a:xfrm>
          <a:off x="1640205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576090C8-535B-43B4-951C-B6A269616E73}"/>
            </a:ext>
          </a:extLst>
        </xdr:cNvPr>
        <xdr:cNvSpPr txBox="1">
          <a:spLocks noChangeArrowheads="1"/>
        </xdr:cNvSpPr>
      </xdr:nvSpPr>
      <xdr:spPr bwMode="auto">
        <a:xfrm>
          <a:off x="1539240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E82BD461-AC7C-4F93-B1AD-C445261C2827}"/>
            </a:ext>
          </a:extLst>
        </xdr:cNvPr>
        <xdr:cNvSpPr txBox="1">
          <a:spLocks noChangeArrowheads="1"/>
        </xdr:cNvSpPr>
      </xdr:nvSpPr>
      <xdr:spPr bwMode="auto">
        <a:xfrm>
          <a:off x="1741170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B6FDEFC2-D4C2-480D-AE36-36A085F7DC9D}"/>
            </a:ext>
          </a:extLst>
        </xdr:cNvPr>
        <xdr:cNvSpPr txBox="1">
          <a:spLocks noChangeArrowheads="1"/>
        </xdr:cNvSpPr>
      </xdr:nvSpPr>
      <xdr:spPr bwMode="auto">
        <a:xfrm>
          <a:off x="1842135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20A739AB-C48B-4582-9FEF-BA9AEF345850}"/>
            </a:ext>
          </a:extLst>
        </xdr:cNvPr>
        <xdr:cNvSpPr txBox="1">
          <a:spLocks noChangeArrowheads="1"/>
        </xdr:cNvSpPr>
      </xdr:nvSpPr>
      <xdr:spPr bwMode="auto">
        <a:xfrm>
          <a:off x="1943100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AAF9D10F-9B5F-4A45-8761-7894BBF6EB33}"/>
            </a:ext>
          </a:extLst>
        </xdr:cNvPr>
        <xdr:cNvSpPr txBox="1">
          <a:spLocks noChangeArrowheads="1"/>
        </xdr:cNvSpPr>
      </xdr:nvSpPr>
      <xdr:spPr bwMode="auto">
        <a:xfrm>
          <a:off x="933450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2AFE9C9E-40A9-4A43-B029-9949CE5B2D62}"/>
            </a:ext>
          </a:extLst>
        </xdr:cNvPr>
        <xdr:cNvSpPr txBox="1">
          <a:spLocks noChangeArrowheads="1"/>
        </xdr:cNvSpPr>
      </xdr:nvSpPr>
      <xdr:spPr bwMode="auto">
        <a:xfrm>
          <a:off x="1135380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E0E2465B-2442-4D79-AAB3-1A0EA90498DC}"/>
            </a:ext>
          </a:extLst>
        </xdr:cNvPr>
        <xdr:cNvSpPr txBox="1">
          <a:spLocks noChangeArrowheads="1"/>
        </xdr:cNvSpPr>
      </xdr:nvSpPr>
      <xdr:spPr bwMode="auto">
        <a:xfrm>
          <a:off x="1236345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6855AD91-3745-4AE7-9AC0-D7FED4E8B776}"/>
            </a:ext>
          </a:extLst>
        </xdr:cNvPr>
        <xdr:cNvSpPr txBox="1">
          <a:spLocks noChangeArrowheads="1"/>
        </xdr:cNvSpPr>
      </xdr:nvSpPr>
      <xdr:spPr bwMode="auto">
        <a:xfrm>
          <a:off x="1438275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013D99F-75D3-4526-BF70-A1A2056F91DF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D974D545-A30E-465A-B0F6-1AFFCC628EFE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70EB95E3-6530-47AF-9B36-9EFE0A9B9A36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01F528E9-39C3-47BF-99D1-EFA0C3D6F2E6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8BA06E17-C0AF-4F7C-B802-33C5CC40820E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54AE8E9-6EB9-4A8C-BF4D-926EEDFA05AA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2940A9C5-4659-4E83-A32E-B656E2B3861F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9C623A40-8CD3-4511-AA51-2AE01EDABEC8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EE906D19-5647-4FF0-B582-0D3FAD75B338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406A3E12-2253-4321-A7DD-B28185380917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17FFF32A-4A39-4E00-A686-5A98ADD8407A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C9387797-4DC0-4C79-8AE0-FEBE8A0E2DAD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E08801C-5C4D-456D-A2F7-07D400E55130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9EDF7B8A-0305-4A19-8470-4D26F570526E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E5ACC59F-8309-45B3-B744-7373F98282FF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F2CEA69E-A058-4606-89A9-DB86AE504060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0430D45D-DB52-4CA9-9C1C-9A75023957CD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3079DDC-8D6D-4655-B431-BFF0B3EC3E19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5E7BAFD-1459-479D-A195-EF51D2FB975D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60CF4756-90E3-4088-B8B1-E89D06D33857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3DCB0B97-7DC7-445A-91D6-E9632AB28322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9ED2AD37-DD63-4E43-9872-78826491F675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7BA51220-FBB3-47D2-9F6C-9A7290F82288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5DF0BFB1-E930-477B-BA7A-A92BB156C142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55412F3A-614D-4827-A891-AE36EAE63F9B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FA4EA9D8-1541-4DFA-A5D9-FEFD01FEA20C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EB906ABF-B6B8-4A03-948D-D8F08A77C97F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ED788FCE-30E9-4AAC-BE16-C5208F6F7E7E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6C4C677B-3EA2-4639-A6DF-C8367547172F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402CA9DE-4618-49CB-A846-C09EE1C68AC2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A6B28113-5CFE-4EB9-BF47-7DF7AB9AF1D4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BEC0C516-8B44-4F76-8FD5-6B0CD67E1F84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4F09AA56-771D-4CCB-9971-F89541FEB24C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B9076EB1-7173-4E7F-85E7-5D4680FBBD77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200025</xdr:colOff>
      <xdr:row>40</xdr:row>
      <xdr:rowOff>161925</xdr:rowOff>
    </xdr:from>
    <xdr:to>
      <xdr:col>17</xdr:col>
      <xdr:colOff>304800</xdr:colOff>
      <xdr:row>41</xdr:row>
      <xdr:rowOff>5821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2234FC1-DE5B-4607-A8CB-932AD6537D76}"/>
            </a:ext>
          </a:extLst>
        </xdr:cNvPr>
        <xdr:cNvSpPr txBox="1">
          <a:spLocks noChangeArrowheads="1"/>
        </xdr:cNvSpPr>
      </xdr:nvSpPr>
      <xdr:spPr bwMode="auto">
        <a:xfrm>
          <a:off x="20135850" y="14658975"/>
          <a:ext cx="104775" cy="291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340781</xdr:colOff>
      <xdr:row>10</xdr:row>
      <xdr:rowOff>56619</xdr:rowOff>
    </xdr:from>
    <xdr:to>
      <xdr:col>5</xdr:col>
      <xdr:colOff>53736</xdr:colOff>
      <xdr:row>10</xdr:row>
      <xdr:rowOff>418067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94FAF3A4-2033-4A7B-AC65-4B92E13F4228}"/>
            </a:ext>
          </a:extLst>
        </xdr:cNvPr>
        <xdr:cNvSpPr txBox="1">
          <a:spLocks noChangeArrowheads="1"/>
        </xdr:cNvSpPr>
      </xdr:nvSpPr>
      <xdr:spPr bwMode="auto">
        <a:xfrm>
          <a:off x="6093881" y="4390494"/>
          <a:ext cx="827380" cy="36144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6</xdr:col>
      <xdr:colOff>2113</xdr:colOff>
      <xdr:row>10</xdr:row>
      <xdr:rowOff>38100</xdr:rowOff>
    </xdr:from>
    <xdr:to>
      <xdr:col>6</xdr:col>
      <xdr:colOff>2113</xdr:colOff>
      <xdr:row>10</xdr:row>
      <xdr:rowOff>570058</xdr:rowOff>
    </xdr:to>
    <xdr:sp macro="" textlink="">
      <xdr:nvSpPr>
        <xdr:cNvPr id="4" name="Text Box 44">
          <a:extLst>
            <a:ext uri="{FF2B5EF4-FFF2-40B4-BE49-F238E27FC236}">
              <a16:creationId xmlns:a16="http://schemas.microsoft.com/office/drawing/2014/main" id="{01FEAC24-7E55-45FD-91B0-E3EBCD4DFC0F}"/>
            </a:ext>
          </a:extLst>
        </xdr:cNvPr>
        <xdr:cNvSpPr txBox="1">
          <a:spLocks noChangeArrowheads="1"/>
        </xdr:cNvSpPr>
      </xdr:nvSpPr>
      <xdr:spPr bwMode="auto">
        <a:xfrm>
          <a:off x="7984063" y="4371975"/>
          <a:ext cx="0" cy="53195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285748</xdr:colOff>
      <xdr:row>10</xdr:row>
      <xdr:rowOff>38098</xdr:rowOff>
    </xdr:from>
    <xdr:to>
      <xdr:col>6</xdr:col>
      <xdr:colOff>1109867</xdr:colOff>
      <xdr:row>10</xdr:row>
      <xdr:rowOff>474044</xdr:rowOff>
    </xdr:to>
    <xdr:sp macro="" textlink="">
      <xdr:nvSpPr>
        <xdr:cNvPr id="5" name="Text Box 45">
          <a:extLst>
            <a:ext uri="{FF2B5EF4-FFF2-40B4-BE49-F238E27FC236}">
              <a16:creationId xmlns:a16="http://schemas.microsoft.com/office/drawing/2014/main" id="{8515221D-8993-47EF-9634-2B644E257050}"/>
            </a:ext>
          </a:extLst>
        </xdr:cNvPr>
        <xdr:cNvSpPr txBox="1">
          <a:spLocks noChangeArrowheads="1"/>
        </xdr:cNvSpPr>
      </xdr:nvSpPr>
      <xdr:spPr bwMode="auto">
        <a:xfrm>
          <a:off x="8267698" y="4371973"/>
          <a:ext cx="824119" cy="43594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610656</xdr:colOff>
      <xdr:row>9</xdr:row>
      <xdr:rowOff>483127</xdr:rowOff>
    </xdr:from>
    <xdr:to>
      <xdr:col>7</xdr:col>
      <xdr:colOff>649108</xdr:colOff>
      <xdr:row>10</xdr:row>
      <xdr:rowOff>418568</xdr:rowOff>
    </xdr:to>
    <xdr:sp macro="" textlink="">
      <xdr:nvSpPr>
        <xdr:cNvPr id="6" name="Text Box 46">
          <a:extLst>
            <a:ext uri="{FF2B5EF4-FFF2-40B4-BE49-F238E27FC236}">
              <a16:creationId xmlns:a16="http://schemas.microsoft.com/office/drawing/2014/main" id="{1CD2F72E-631D-4CF9-B23C-59053F68420C}"/>
            </a:ext>
          </a:extLst>
        </xdr:cNvPr>
        <xdr:cNvSpPr txBox="1">
          <a:spLocks noChangeArrowheads="1"/>
        </xdr:cNvSpPr>
      </xdr:nvSpPr>
      <xdr:spPr bwMode="auto">
        <a:xfrm>
          <a:off x="9707031" y="4312177"/>
          <a:ext cx="38452" cy="44026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10</xdr:col>
      <xdr:colOff>17462</xdr:colOff>
      <xdr:row>10</xdr:row>
      <xdr:rowOff>38097</xdr:rowOff>
    </xdr:from>
    <xdr:to>
      <xdr:col>10</xdr:col>
      <xdr:colOff>17462</xdr:colOff>
      <xdr:row>10</xdr:row>
      <xdr:rowOff>401637</xdr:rowOff>
    </xdr:to>
    <xdr:sp macro="" textlink="">
      <xdr:nvSpPr>
        <xdr:cNvPr id="7" name="Text Box 47">
          <a:extLst>
            <a:ext uri="{FF2B5EF4-FFF2-40B4-BE49-F238E27FC236}">
              <a16:creationId xmlns:a16="http://schemas.microsoft.com/office/drawing/2014/main" id="{CBD50B2C-7A8F-437F-860F-E328FC83EC57}"/>
            </a:ext>
          </a:extLst>
        </xdr:cNvPr>
        <xdr:cNvSpPr txBox="1">
          <a:spLocks noChangeArrowheads="1"/>
        </xdr:cNvSpPr>
      </xdr:nvSpPr>
      <xdr:spPr bwMode="auto">
        <a:xfrm>
          <a:off x="12152312" y="4371972"/>
          <a:ext cx="0" cy="36354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570441</xdr:colOff>
      <xdr:row>10</xdr:row>
      <xdr:rowOff>0</xdr:rowOff>
    </xdr:from>
    <xdr:to>
      <xdr:col>12</xdr:col>
      <xdr:colOff>1109702</xdr:colOff>
      <xdr:row>10</xdr:row>
      <xdr:rowOff>363538</xdr:rowOff>
    </xdr:to>
    <xdr:sp macro="" textlink="">
      <xdr:nvSpPr>
        <xdr:cNvPr id="8" name="Text Box 48">
          <a:extLst>
            <a:ext uri="{FF2B5EF4-FFF2-40B4-BE49-F238E27FC236}">
              <a16:creationId xmlns:a16="http://schemas.microsoft.com/office/drawing/2014/main" id="{91C965C3-FA56-4598-87B9-0B22CD466A19}"/>
            </a:ext>
          </a:extLst>
        </xdr:cNvPr>
        <xdr:cNvSpPr txBox="1">
          <a:spLocks noChangeArrowheads="1"/>
        </xdr:cNvSpPr>
      </xdr:nvSpPr>
      <xdr:spPr bwMode="auto">
        <a:xfrm>
          <a:off x="14934141" y="4333875"/>
          <a:ext cx="539261" cy="363538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629178</xdr:colOff>
      <xdr:row>10</xdr:row>
      <xdr:rowOff>77786</xdr:rowOff>
    </xdr:from>
    <xdr:to>
      <xdr:col>16</xdr:col>
      <xdr:colOff>18011</xdr:colOff>
      <xdr:row>10</xdr:row>
      <xdr:rowOff>554036</xdr:rowOff>
    </xdr:to>
    <xdr:sp macro="" textlink="">
      <xdr:nvSpPr>
        <xdr:cNvPr id="9" name="Text Box 49">
          <a:extLst>
            <a:ext uri="{FF2B5EF4-FFF2-40B4-BE49-F238E27FC236}">
              <a16:creationId xmlns:a16="http://schemas.microsoft.com/office/drawing/2014/main" id="{9500851A-F459-4308-BFA4-8117D98BDC02}"/>
            </a:ext>
          </a:extLst>
        </xdr:cNvPr>
        <xdr:cNvSpPr txBox="1">
          <a:spLocks noChangeArrowheads="1"/>
        </xdr:cNvSpPr>
      </xdr:nvSpPr>
      <xdr:spPr bwMode="auto">
        <a:xfrm>
          <a:off x="18336153" y="4411661"/>
          <a:ext cx="503258" cy="47625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17989</xdr:colOff>
      <xdr:row>10</xdr:row>
      <xdr:rowOff>114829</xdr:rowOff>
    </xdr:from>
    <xdr:to>
      <xdr:col>15</xdr:col>
      <xdr:colOff>17989</xdr:colOff>
      <xdr:row>11</xdr:row>
      <xdr:rowOff>150</xdr:rowOff>
    </xdr:to>
    <xdr:sp macro="" textlink="">
      <xdr:nvSpPr>
        <xdr:cNvPr id="10" name="Text Box 50">
          <a:extLst>
            <a:ext uri="{FF2B5EF4-FFF2-40B4-BE49-F238E27FC236}">
              <a16:creationId xmlns:a16="http://schemas.microsoft.com/office/drawing/2014/main" id="{B4E1C4FE-5B23-444D-AAA7-FB7C29C2334E}"/>
            </a:ext>
          </a:extLst>
        </xdr:cNvPr>
        <xdr:cNvSpPr txBox="1">
          <a:spLocks noChangeArrowheads="1"/>
        </xdr:cNvSpPr>
      </xdr:nvSpPr>
      <xdr:spPr bwMode="auto">
        <a:xfrm>
          <a:off x="17724964" y="4448704"/>
          <a:ext cx="0" cy="58064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893230</xdr:colOff>
      <xdr:row>10</xdr:row>
      <xdr:rowOff>39156</xdr:rowOff>
    </xdr:from>
    <xdr:to>
      <xdr:col>17</xdr:col>
      <xdr:colOff>918</xdr:colOff>
      <xdr:row>10</xdr:row>
      <xdr:rowOff>458258</xdr:rowOff>
    </xdr:to>
    <xdr:sp macro="" textlink="">
      <xdr:nvSpPr>
        <xdr:cNvPr id="11" name="Text Box 51">
          <a:extLst>
            <a:ext uri="{FF2B5EF4-FFF2-40B4-BE49-F238E27FC236}">
              <a16:creationId xmlns:a16="http://schemas.microsoft.com/office/drawing/2014/main" id="{FE06F025-3318-4EF9-A272-0D7151230D32}"/>
            </a:ext>
          </a:extLst>
        </xdr:cNvPr>
        <xdr:cNvSpPr txBox="1">
          <a:spLocks noChangeArrowheads="1"/>
        </xdr:cNvSpPr>
      </xdr:nvSpPr>
      <xdr:spPr bwMode="auto">
        <a:xfrm>
          <a:off x="19714630" y="4373031"/>
          <a:ext cx="222113" cy="419102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19576</xdr:colOff>
      <xdr:row>10</xdr:row>
      <xdr:rowOff>115887</xdr:rowOff>
    </xdr:from>
    <xdr:to>
      <xdr:col>18</xdr:col>
      <xdr:colOff>19576</xdr:colOff>
      <xdr:row>10</xdr:row>
      <xdr:rowOff>493879</xdr:rowOff>
    </xdr:to>
    <xdr:sp macro="" textlink="">
      <xdr:nvSpPr>
        <xdr:cNvPr id="12" name="Text Box 52">
          <a:extLst>
            <a:ext uri="{FF2B5EF4-FFF2-40B4-BE49-F238E27FC236}">
              <a16:creationId xmlns:a16="http://schemas.microsoft.com/office/drawing/2014/main" id="{F80C5D02-D04D-4AEA-87D8-CBA3EDBBF3B0}"/>
            </a:ext>
          </a:extLst>
        </xdr:cNvPr>
        <xdr:cNvSpPr txBox="1">
          <a:spLocks noChangeArrowheads="1"/>
        </xdr:cNvSpPr>
      </xdr:nvSpPr>
      <xdr:spPr bwMode="auto">
        <a:xfrm>
          <a:off x="21069826" y="4449762"/>
          <a:ext cx="0" cy="377992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951442</xdr:colOff>
      <xdr:row>10</xdr:row>
      <xdr:rowOff>27517</xdr:rowOff>
    </xdr:from>
    <xdr:to>
      <xdr:col>18</xdr:col>
      <xdr:colOff>999563</xdr:colOff>
      <xdr:row>10</xdr:row>
      <xdr:rowOff>503767</xdr:rowOff>
    </xdr:to>
    <xdr:sp macro="" textlink="">
      <xdr:nvSpPr>
        <xdr:cNvPr id="13" name="Text Box 53">
          <a:extLst>
            <a:ext uri="{FF2B5EF4-FFF2-40B4-BE49-F238E27FC236}">
              <a16:creationId xmlns:a16="http://schemas.microsoft.com/office/drawing/2014/main" id="{3CDF6114-C873-4365-880F-3DE5E0AF1AB9}"/>
            </a:ext>
          </a:extLst>
        </xdr:cNvPr>
        <xdr:cNvSpPr txBox="1">
          <a:spLocks noChangeArrowheads="1"/>
        </xdr:cNvSpPr>
      </xdr:nvSpPr>
      <xdr:spPr bwMode="auto">
        <a:xfrm>
          <a:off x="22001692" y="4361392"/>
          <a:ext cx="48121" cy="47625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9</xdr:col>
      <xdr:colOff>18516</xdr:colOff>
      <xdr:row>10</xdr:row>
      <xdr:rowOff>76201</xdr:rowOff>
    </xdr:from>
    <xdr:to>
      <xdr:col>9</xdr:col>
      <xdr:colOff>18516</xdr:colOff>
      <xdr:row>10</xdr:row>
      <xdr:rowOff>649287</xdr:rowOff>
    </xdr:to>
    <xdr:sp macro="" textlink="">
      <xdr:nvSpPr>
        <xdr:cNvPr id="14" name="Text Box 54">
          <a:extLst>
            <a:ext uri="{FF2B5EF4-FFF2-40B4-BE49-F238E27FC236}">
              <a16:creationId xmlns:a16="http://schemas.microsoft.com/office/drawing/2014/main" id="{AE08435E-137A-433E-B1A4-B51EC4367F9A}"/>
            </a:ext>
          </a:extLst>
        </xdr:cNvPr>
        <xdr:cNvSpPr txBox="1">
          <a:spLocks noChangeArrowheads="1"/>
        </xdr:cNvSpPr>
      </xdr:nvSpPr>
      <xdr:spPr bwMode="auto">
        <a:xfrm>
          <a:off x="11038941" y="4410076"/>
          <a:ext cx="0" cy="57308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3174</xdr:colOff>
      <xdr:row>10</xdr:row>
      <xdr:rowOff>94191</xdr:rowOff>
    </xdr:from>
    <xdr:to>
      <xdr:col>11</xdr:col>
      <xdr:colOff>3174</xdr:colOff>
      <xdr:row>10</xdr:row>
      <xdr:rowOff>383781</xdr:rowOff>
    </xdr:to>
    <xdr:sp macro="" textlink="">
      <xdr:nvSpPr>
        <xdr:cNvPr id="15" name="Text Box 55">
          <a:extLst>
            <a:ext uri="{FF2B5EF4-FFF2-40B4-BE49-F238E27FC236}">
              <a16:creationId xmlns:a16="http://schemas.microsoft.com/office/drawing/2014/main" id="{51494846-6A36-474D-873E-DB2243FC406C}"/>
            </a:ext>
          </a:extLst>
        </xdr:cNvPr>
        <xdr:cNvSpPr txBox="1">
          <a:spLocks noChangeArrowheads="1"/>
        </xdr:cNvSpPr>
      </xdr:nvSpPr>
      <xdr:spPr bwMode="auto">
        <a:xfrm>
          <a:off x="13252449" y="4428066"/>
          <a:ext cx="0" cy="28959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340782</xdr:colOff>
      <xdr:row>10</xdr:row>
      <xdr:rowOff>20108</xdr:rowOff>
    </xdr:from>
    <xdr:to>
      <xdr:col>12</xdr:col>
      <xdr:colOff>38800</xdr:colOff>
      <xdr:row>10</xdr:row>
      <xdr:rowOff>436725</xdr:rowOff>
    </xdr:to>
    <xdr:sp macro="" textlink="">
      <xdr:nvSpPr>
        <xdr:cNvPr id="16" name="Text Box 56">
          <a:extLst>
            <a:ext uri="{FF2B5EF4-FFF2-40B4-BE49-F238E27FC236}">
              <a16:creationId xmlns:a16="http://schemas.microsoft.com/office/drawing/2014/main" id="{0277E44C-0712-464E-B348-5494DE3B9F9A}"/>
            </a:ext>
          </a:extLst>
        </xdr:cNvPr>
        <xdr:cNvSpPr txBox="1">
          <a:spLocks noChangeArrowheads="1"/>
        </xdr:cNvSpPr>
      </xdr:nvSpPr>
      <xdr:spPr bwMode="auto">
        <a:xfrm>
          <a:off x="13590057" y="4353983"/>
          <a:ext cx="812443" cy="416617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573616</xdr:colOff>
      <xdr:row>10</xdr:row>
      <xdr:rowOff>77786</xdr:rowOff>
    </xdr:from>
    <xdr:to>
      <xdr:col>14</xdr:col>
      <xdr:colOff>2778</xdr:colOff>
      <xdr:row>10</xdr:row>
      <xdr:rowOff>395288</xdr:rowOff>
    </xdr:to>
    <xdr:sp macro="" textlink="">
      <xdr:nvSpPr>
        <xdr:cNvPr id="17" name="Text Box 57">
          <a:extLst>
            <a:ext uri="{FF2B5EF4-FFF2-40B4-BE49-F238E27FC236}">
              <a16:creationId xmlns:a16="http://schemas.microsoft.com/office/drawing/2014/main" id="{2BA8757A-5DBF-4115-A147-750501F12629}"/>
            </a:ext>
          </a:extLst>
        </xdr:cNvPr>
        <xdr:cNvSpPr txBox="1">
          <a:spLocks noChangeArrowheads="1"/>
        </xdr:cNvSpPr>
      </xdr:nvSpPr>
      <xdr:spPr bwMode="auto">
        <a:xfrm>
          <a:off x="16051741" y="4411661"/>
          <a:ext cx="543587" cy="317502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18517</xdr:colOff>
      <xdr:row>10</xdr:row>
      <xdr:rowOff>207959</xdr:rowOff>
    </xdr:from>
    <xdr:to>
      <xdr:col>4</xdr:col>
      <xdr:colOff>18517</xdr:colOff>
      <xdr:row>11</xdr:row>
      <xdr:rowOff>5701</xdr:rowOff>
    </xdr:to>
    <xdr:sp macro="" textlink="">
      <xdr:nvSpPr>
        <xdr:cNvPr id="18" name="Text Box 27">
          <a:extLst>
            <a:ext uri="{FF2B5EF4-FFF2-40B4-BE49-F238E27FC236}">
              <a16:creationId xmlns:a16="http://schemas.microsoft.com/office/drawing/2014/main" id="{1BFF17BC-A304-4914-A1D4-838FE49AAA9B}"/>
            </a:ext>
          </a:extLst>
        </xdr:cNvPr>
        <xdr:cNvSpPr txBox="1">
          <a:spLocks noChangeArrowheads="1"/>
        </xdr:cNvSpPr>
      </xdr:nvSpPr>
      <xdr:spPr bwMode="auto">
        <a:xfrm>
          <a:off x="5771617" y="4541834"/>
          <a:ext cx="0" cy="493067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14</xdr:col>
      <xdr:colOff>525462</xdr:colOff>
      <xdr:row>10</xdr:row>
      <xdr:rowOff>39687</xdr:rowOff>
    </xdr:from>
    <xdr:to>
      <xdr:col>14</xdr:col>
      <xdr:colOff>1093386</xdr:colOff>
      <xdr:row>10</xdr:row>
      <xdr:rowOff>398463</xdr:rowOff>
    </xdr:to>
    <xdr:sp macro="" textlink="">
      <xdr:nvSpPr>
        <xdr:cNvPr id="19" name="Text Box 48">
          <a:extLst>
            <a:ext uri="{FF2B5EF4-FFF2-40B4-BE49-F238E27FC236}">
              <a16:creationId xmlns:a16="http://schemas.microsoft.com/office/drawing/2014/main" id="{3EF73643-2C56-4C1B-ADD9-64CBC041AF35}"/>
            </a:ext>
          </a:extLst>
        </xdr:cNvPr>
        <xdr:cNvSpPr txBox="1">
          <a:spLocks noChangeArrowheads="1"/>
        </xdr:cNvSpPr>
      </xdr:nvSpPr>
      <xdr:spPr bwMode="auto">
        <a:xfrm>
          <a:off x="17118012" y="4373562"/>
          <a:ext cx="567924" cy="35877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5</xdr:col>
      <xdr:colOff>542396</xdr:colOff>
      <xdr:row>10</xdr:row>
      <xdr:rowOff>35983</xdr:rowOff>
    </xdr:from>
    <xdr:to>
      <xdr:col>6</xdr:col>
      <xdr:colOff>52461</xdr:colOff>
      <xdr:row>10</xdr:row>
      <xdr:rowOff>399520</xdr:rowOff>
    </xdr:to>
    <xdr:sp macro="" textlink="">
      <xdr:nvSpPr>
        <xdr:cNvPr id="20" name="Text Box 48">
          <a:extLst>
            <a:ext uri="{FF2B5EF4-FFF2-40B4-BE49-F238E27FC236}">
              <a16:creationId xmlns:a16="http://schemas.microsoft.com/office/drawing/2014/main" id="{94106AFA-F896-4FB6-822D-5557BD1003C0}"/>
            </a:ext>
          </a:extLst>
        </xdr:cNvPr>
        <xdr:cNvSpPr txBox="1">
          <a:spLocks noChangeArrowheads="1"/>
        </xdr:cNvSpPr>
      </xdr:nvSpPr>
      <xdr:spPr bwMode="auto">
        <a:xfrm>
          <a:off x="7409921" y="4369858"/>
          <a:ext cx="624490" cy="363537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305329</xdr:colOff>
      <xdr:row>10</xdr:row>
      <xdr:rowOff>35983</xdr:rowOff>
    </xdr:from>
    <xdr:to>
      <xdr:col>8</xdr:col>
      <xdr:colOff>1094536</xdr:colOff>
      <xdr:row>10</xdr:row>
      <xdr:rowOff>438149</xdr:rowOff>
    </xdr:to>
    <xdr:sp macro="" textlink="">
      <xdr:nvSpPr>
        <xdr:cNvPr id="21" name="Text Box 56">
          <a:extLst>
            <a:ext uri="{FF2B5EF4-FFF2-40B4-BE49-F238E27FC236}">
              <a16:creationId xmlns:a16="http://schemas.microsoft.com/office/drawing/2014/main" id="{53BAF255-2A15-47EF-9858-E8F0895E1464}"/>
            </a:ext>
          </a:extLst>
        </xdr:cNvPr>
        <xdr:cNvSpPr txBox="1">
          <a:spLocks noChangeArrowheads="1"/>
        </xdr:cNvSpPr>
      </xdr:nvSpPr>
      <xdr:spPr bwMode="auto">
        <a:xfrm>
          <a:off x="10211329" y="4369858"/>
          <a:ext cx="789207" cy="40216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9</xdr:col>
      <xdr:colOff>542396</xdr:colOff>
      <xdr:row>10</xdr:row>
      <xdr:rowOff>39688</xdr:rowOff>
    </xdr:from>
    <xdr:to>
      <xdr:col>10</xdr:col>
      <xdr:colOff>42902</xdr:colOff>
      <xdr:row>10</xdr:row>
      <xdr:rowOff>398464</xdr:rowOff>
    </xdr:to>
    <xdr:sp macro="" textlink="">
      <xdr:nvSpPr>
        <xdr:cNvPr id="22" name="Text Box 48">
          <a:extLst>
            <a:ext uri="{FF2B5EF4-FFF2-40B4-BE49-F238E27FC236}">
              <a16:creationId xmlns:a16="http://schemas.microsoft.com/office/drawing/2014/main" id="{997F2D38-0175-4DC0-BB99-FA5F33B0C05E}"/>
            </a:ext>
          </a:extLst>
        </xdr:cNvPr>
        <xdr:cNvSpPr txBox="1">
          <a:spLocks noChangeArrowheads="1"/>
        </xdr:cNvSpPr>
      </xdr:nvSpPr>
      <xdr:spPr bwMode="auto">
        <a:xfrm>
          <a:off x="11562821" y="4373563"/>
          <a:ext cx="614931" cy="358776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3171</xdr:colOff>
      <xdr:row>10</xdr:row>
      <xdr:rowOff>39156</xdr:rowOff>
    </xdr:from>
    <xdr:to>
      <xdr:col>18</xdr:col>
      <xdr:colOff>3171</xdr:colOff>
      <xdr:row>10</xdr:row>
      <xdr:rowOff>458258</xdr:rowOff>
    </xdr:to>
    <xdr:sp macro="" textlink="">
      <xdr:nvSpPr>
        <xdr:cNvPr id="23" name="Text Box 51">
          <a:extLst>
            <a:ext uri="{FF2B5EF4-FFF2-40B4-BE49-F238E27FC236}">
              <a16:creationId xmlns:a16="http://schemas.microsoft.com/office/drawing/2014/main" id="{4E28AFE9-1B29-469E-847D-3679905A65B5}"/>
            </a:ext>
          </a:extLst>
        </xdr:cNvPr>
        <xdr:cNvSpPr txBox="1">
          <a:spLocks noChangeArrowheads="1"/>
        </xdr:cNvSpPr>
      </xdr:nvSpPr>
      <xdr:spPr bwMode="auto">
        <a:xfrm>
          <a:off x="21053421" y="4373031"/>
          <a:ext cx="0" cy="419102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952500</xdr:colOff>
      <xdr:row>10</xdr:row>
      <xdr:rowOff>13229</xdr:rowOff>
    </xdr:from>
    <xdr:to>
      <xdr:col>17</xdr:col>
      <xdr:colOff>1000621</xdr:colOff>
      <xdr:row>10</xdr:row>
      <xdr:rowOff>489479</xdr:rowOff>
    </xdr:to>
    <xdr:sp macro="" textlink="">
      <xdr:nvSpPr>
        <xdr:cNvPr id="24" name="Text Box 53">
          <a:extLst>
            <a:ext uri="{FF2B5EF4-FFF2-40B4-BE49-F238E27FC236}">
              <a16:creationId xmlns:a16="http://schemas.microsoft.com/office/drawing/2014/main" id="{1D9D1E22-A1DC-4B8B-8825-73EB710D5CFE}"/>
            </a:ext>
          </a:extLst>
        </xdr:cNvPr>
        <xdr:cNvSpPr txBox="1">
          <a:spLocks noChangeArrowheads="1"/>
        </xdr:cNvSpPr>
      </xdr:nvSpPr>
      <xdr:spPr bwMode="auto">
        <a:xfrm>
          <a:off x="20888325" y="4347104"/>
          <a:ext cx="48121" cy="476250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10</xdr:col>
      <xdr:colOff>595313</xdr:colOff>
      <xdr:row>10</xdr:row>
      <xdr:rowOff>52916</xdr:rowOff>
    </xdr:from>
    <xdr:to>
      <xdr:col>11</xdr:col>
      <xdr:colOff>24475</xdr:colOff>
      <xdr:row>10</xdr:row>
      <xdr:rowOff>370418</xdr:rowOff>
    </xdr:to>
    <xdr:sp macro="" textlink="">
      <xdr:nvSpPr>
        <xdr:cNvPr id="25" name="Text Box 57">
          <a:extLst>
            <a:ext uri="{FF2B5EF4-FFF2-40B4-BE49-F238E27FC236}">
              <a16:creationId xmlns:a16="http://schemas.microsoft.com/office/drawing/2014/main" id="{3318B9EF-0FBD-43A8-96B9-9B94CA20B6B4}"/>
            </a:ext>
          </a:extLst>
        </xdr:cNvPr>
        <xdr:cNvSpPr txBox="1">
          <a:spLocks noChangeArrowheads="1"/>
        </xdr:cNvSpPr>
      </xdr:nvSpPr>
      <xdr:spPr bwMode="auto">
        <a:xfrm>
          <a:off x="12730163" y="4386791"/>
          <a:ext cx="543587" cy="317502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1D6687D-C740-40DB-9913-8E4C7924151F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78B5FF49-E7C4-4843-84F6-A251F88408F3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19FA6EFD-660D-4136-BEFB-E15A69C64A02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91CB2A84-1530-4E1C-B168-AA8A3B489C7C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83C0FE8A-31B1-44BE-8B24-B8DF889C9646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D4596F57-011D-4D3A-8710-B2AC83B71D29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8E9B6BEF-4574-41B0-A4FC-F4C9CCB980CC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929A78E3-3CB7-4DB0-B422-1E5CF5321909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B59295D8-205E-4894-AFE6-24036CDAA189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52A42B9E-573A-449A-B97D-7E9A69CDBA79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FBEB5699-749B-4F10-9DD7-E672F9F13E67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2E61A874-7BB9-4894-9C05-63925B937DF7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F49ABA20-E60F-4648-BEC7-0AF12E15383F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9ABA04C7-3417-4C91-A88B-18D688F36F59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2BB7E92F-9802-49CE-9BA6-26182E900244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FB6E8650-90CB-4461-B9D6-2A22D372702C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331D99CA-9493-4C42-AD9B-4F556A7171E8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838F15E-866E-456D-838E-A90873304ECC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88992447-3EAC-480B-AE15-6055CD71C866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C7ADB162-D647-4D08-9380-763B60A11DDC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3118F6BD-25F9-4855-841E-B27925F49B0E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BA19BC82-987C-49BE-89BB-EBB149E81A8F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D6C9B894-9EC9-4F0F-A9C4-10093DC4E2F3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B9BD316B-13A7-430C-9085-E3096BA1AAAC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209CFE09-8B6F-47D2-9772-57A479D67F24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E68AFA96-EA1E-4B6C-8F46-4E6DCF789372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0DF2A3B1-1E47-4F0C-826B-2D2A4E527C7D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58A7F499-EDD8-4456-85D8-5D26DEE5F1A4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A86786A2-A5EE-4DC5-AF75-9F62707CBAB9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EBFC0081-96B9-42DE-AA74-39072418C9C3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BF220EBB-7746-4678-AA8E-937396F90559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46F2971D-053A-4A95-9445-16155B956170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503D462D-45C7-4B51-9DBC-FC5F2855F5A0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7BB35B19-27B9-4E1F-9A3E-1530CE4A324E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A05C81C-B68A-4505-A107-0FB4D4078CEF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2292244B-7AFF-4710-9D83-95B4BC9EADBA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7F718B9E-BD52-4003-9126-DC1CA6A4480A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CB6C51DE-301B-4C0C-8A5A-433921D453F6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8895E738-30F0-48CF-AC49-1BE1A8B9EE23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0F852FCD-85B2-4EC4-91EB-8F64ECAF02BF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5856DF3C-6589-4AC7-8BB5-60575E1854A0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F2557479-7888-4D6A-AC80-E3AB3D53DBC8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2D795321-CFEF-4AA4-B648-03000FE80582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D4C874CE-307D-47DB-9E2D-C6E6CC36353E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F6529EE5-C04C-4B7A-8F80-0500227D7E4A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1A4063F0-1A88-4DA9-8D88-E61B7C631B70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1ACF97FC-5B26-42C2-8C5A-F8AEDFFFB4B7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8033584D-0B74-466D-93F4-1E9D08BFEB8C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D987A2E4-C5A1-43A7-AD51-D657553BA937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F6F831D6-D667-4ADF-A2DF-20108D78B53F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2410628C-8819-4A6C-8584-BD0809EDF534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160961D-BB75-461F-9139-FFE75CE28C6D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C1D6A5F7-A27C-4288-AD1A-B875CE532B3F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49FA12D4-C498-488E-9AD9-9C0DE096E89B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CBFB5FFB-6D09-44F5-9701-69C8DFBCD4D7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7A899983-D948-4371-81D3-9B3C7ED29F00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4AA2DE6D-A992-4B8B-A799-6C60A40847A6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E307FD3D-4290-4264-BEE9-E3E3B75D346F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9426384E-B6C6-4167-902E-6B97F0BC48DA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0A8E3D27-FA46-4D94-85FD-18D625A26D9A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293ABCB1-6046-4DAA-A9CE-5B532E695891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64C6D6FB-7942-4098-90A7-B84F39BE1BAA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EC662B59-E976-4DFF-842F-CD0BBE011BCE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32B66EF0-3935-4B01-A91E-6954F761DAB3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71DB1EE5-BD5F-4927-ACA8-CB0965D0006F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9050E093-73D3-4F08-B6AC-41585896300C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BEDA8486-F4C9-4491-B35D-EF76A4F59143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47282432-C0FE-4C16-939E-A47DF9FFB82A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56185FF-AFB2-4E3A-8F3A-11D6F1F53EE1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381000</xdr:colOff>
      <xdr:row>10</xdr:row>
      <xdr:rowOff>31750</xdr:rowOff>
    </xdr:from>
    <xdr:to>
      <xdr:col>4</xdr:col>
      <xdr:colOff>1085850</xdr:colOff>
      <xdr:row>10</xdr:row>
      <xdr:rowOff>231775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B8F26D25-4C52-4559-BE9A-C337E235D564}"/>
            </a:ext>
          </a:extLst>
        </xdr:cNvPr>
        <xdr:cNvSpPr txBox="1">
          <a:spLocks noChangeArrowheads="1"/>
        </xdr:cNvSpPr>
      </xdr:nvSpPr>
      <xdr:spPr bwMode="auto">
        <a:xfrm>
          <a:off x="61341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539750</xdr:colOff>
      <xdr:row>10</xdr:row>
      <xdr:rowOff>31750</xdr:rowOff>
    </xdr:from>
    <xdr:to>
      <xdr:col>3</xdr:col>
      <xdr:colOff>1244600</xdr:colOff>
      <xdr:row>10</xdr:row>
      <xdr:rowOff>231775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DD6C1708-AE00-465B-99FC-B14D18CEF603}"/>
            </a:ext>
          </a:extLst>
        </xdr:cNvPr>
        <xdr:cNvSpPr txBox="1">
          <a:spLocks noChangeArrowheads="1"/>
        </xdr:cNvSpPr>
      </xdr:nvSpPr>
      <xdr:spPr bwMode="auto">
        <a:xfrm>
          <a:off x="50165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31750</xdr:rowOff>
    </xdr:from>
    <xdr:to>
      <xdr:col>5</xdr:col>
      <xdr:colOff>1095375</xdr:colOff>
      <xdr:row>10</xdr:row>
      <xdr:rowOff>231775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B0F6558C-74DF-43BE-A509-8126B8B045AF}"/>
            </a:ext>
          </a:extLst>
        </xdr:cNvPr>
        <xdr:cNvSpPr txBox="1">
          <a:spLocks noChangeArrowheads="1"/>
        </xdr:cNvSpPr>
      </xdr:nvSpPr>
      <xdr:spPr bwMode="auto">
        <a:xfrm>
          <a:off x="725805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387350</xdr:colOff>
      <xdr:row>10</xdr:row>
      <xdr:rowOff>31750</xdr:rowOff>
    </xdr:from>
    <xdr:to>
      <xdr:col>6</xdr:col>
      <xdr:colOff>1092200</xdr:colOff>
      <xdr:row>10</xdr:row>
      <xdr:rowOff>231775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31167D5E-119E-48A2-A802-BB27627FF4C5}"/>
            </a:ext>
          </a:extLst>
        </xdr:cNvPr>
        <xdr:cNvSpPr txBox="1">
          <a:spLocks noChangeArrowheads="1"/>
        </xdr:cNvSpPr>
      </xdr:nvSpPr>
      <xdr:spPr bwMode="auto">
        <a:xfrm>
          <a:off x="83693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82550</xdr:colOff>
      <xdr:row>10</xdr:row>
      <xdr:rowOff>31750</xdr:rowOff>
    </xdr:from>
    <xdr:to>
      <xdr:col>7</xdr:col>
      <xdr:colOff>787400</xdr:colOff>
      <xdr:row>10</xdr:row>
      <xdr:rowOff>231775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0111888E-AD9D-448F-B4DB-D679A88D8EEE}"/>
            </a:ext>
          </a:extLst>
        </xdr:cNvPr>
        <xdr:cNvSpPr txBox="1">
          <a:spLocks noChangeArrowheads="1"/>
        </xdr:cNvSpPr>
      </xdr:nvSpPr>
      <xdr:spPr bwMode="auto">
        <a:xfrm>
          <a:off x="917892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387350</xdr:colOff>
      <xdr:row>10</xdr:row>
      <xdr:rowOff>31750</xdr:rowOff>
    </xdr:from>
    <xdr:to>
      <xdr:col>9</xdr:col>
      <xdr:colOff>1092200</xdr:colOff>
      <xdr:row>10</xdr:row>
      <xdr:rowOff>231775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CC22722C-5D0B-4AB6-A5AE-27E2BB35609F}"/>
            </a:ext>
          </a:extLst>
        </xdr:cNvPr>
        <xdr:cNvSpPr txBox="1">
          <a:spLocks noChangeArrowheads="1"/>
        </xdr:cNvSpPr>
      </xdr:nvSpPr>
      <xdr:spPr bwMode="auto">
        <a:xfrm>
          <a:off x="1140777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387350</xdr:colOff>
      <xdr:row>10</xdr:row>
      <xdr:rowOff>31750</xdr:rowOff>
    </xdr:from>
    <xdr:to>
      <xdr:col>12</xdr:col>
      <xdr:colOff>1092200</xdr:colOff>
      <xdr:row>10</xdr:row>
      <xdr:rowOff>231775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F17181C7-8926-479B-9DAE-E96DB5417577}"/>
            </a:ext>
          </a:extLst>
        </xdr:cNvPr>
        <xdr:cNvSpPr txBox="1">
          <a:spLocks noChangeArrowheads="1"/>
        </xdr:cNvSpPr>
      </xdr:nvSpPr>
      <xdr:spPr bwMode="auto">
        <a:xfrm>
          <a:off x="1475105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387350</xdr:colOff>
      <xdr:row>10</xdr:row>
      <xdr:rowOff>31750</xdr:rowOff>
    </xdr:from>
    <xdr:to>
      <xdr:col>15</xdr:col>
      <xdr:colOff>1092200</xdr:colOff>
      <xdr:row>10</xdr:row>
      <xdr:rowOff>231775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B596D623-63EA-412E-B62D-8AD3E727455C}"/>
            </a:ext>
          </a:extLst>
        </xdr:cNvPr>
        <xdr:cNvSpPr txBox="1">
          <a:spLocks noChangeArrowheads="1"/>
        </xdr:cNvSpPr>
      </xdr:nvSpPr>
      <xdr:spPr bwMode="auto">
        <a:xfrm>
          <a:off x="1809432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31750</xdr:rowOff>
    </xdr:from>
    <xdr:to>
      <xdr:col>14</xdr:col>
      <xdr:colOff>1095375</xdr:colOff>
      <xdr:row>10</xdr:row>
      <xdr:rowOff>231775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D611155F-5A90-42A3-B680-8B78071FC1EE}"/>
            </a:ext>
          </a:extLst>
        </xdr:cNvPr>
        <xdr:cNvSpPr txBox="1">
          <a:spLocks noChangeArrowheads="1"/>
        </xdr:cNvSpPr>
      </xdr:nvSpPr>
      <xdr:spPr bwMode="auto">
        <a:xfrm>
          <a:off x="1698307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381000</xdr:colOff>
      <xdr:row>10</xdr:row>
      <xdr:rowOff>31750</xdr:rowOff>
    </xdr:from>
    <xdr:to>
      <xdr:col>16</xdr:col>
      <xdr:colOff>1085850</xdr:colOff>
      <xdr:row>10</xdr:row>
      <xdr:rowOff>231775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9F6AFE6B-11D9-4494-8A1C-BFF3B283C3E4}"/>
            </a:ext>
          </a:extLst>
        </xdr:cNvPr>
        <xdr:cNvSpPr txBox="1">
          <a:spLocks noChangeArrowheads="1"/>
        </xdr:cNvSpPr>
      </xdr:nvSpPr>
      <xdr:spPr bwMode="auto">
        <a:xfrm>
          <a:off x="192024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31750</xdr:rowOff>
    </xdr:from>
    <xdr:to>
      <xdr:col>17</xdr:col>
      <xdr:colOff>1095375</xdr:colOff>
      <xdr:row>10</xdr:row>
      <xdr:rowOff>231775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B15F0FBD-E55F-4B82-B98A-B2133A0764B5}"/>
            </a:ext>
          </a:extLst>
        </xdr:cNvPr>
        <xdr:cNvSpPr txBox="1">
          <a:spLocks noChangeArrowheads="1"/>
        </xdr:cNvSpPr>
      </xdr:nvSpPr>
      <xdr:spPr bwMode="auto">
        <a:xfrm>
          <a:off x="2032635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387350</xdr:colOff>
      <xdr:row>10</xdr:row>
      <xdr:rowOff>31750</xdr:rowOff>
    </xdr:from>
    <xdr:to>
      <xdr:col>18</xdr:col>
      <xdr:colOff>1092200</xdr:colOff>
      <xdr:row>10</xdr:row>
      <xdr:rowOff>231775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72AB1A00-1693-4FF3-BB47-600FAC874C40}"/>
            </a:ext>
          </a:extLst>
        </xdr:cNvPr>
        <xdr:cNvSpPr txBox="1">
          <a:spLocks noChangeArrowheads="1"/>
        </xdr:cNvSpPr>
      </xdr:nvSpPr>
      <xdr:spPr bwMode="auto">
        <a:xfrm>
          <a:off x="214376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31750</xdr:rowOff>
    </xdr:from>
    <xdr:to>
      <xdr:col>8</xdr:col>
      <xdr:colOff>1095375</xdr:colOff>
      <xdr:row>10</xdr:row>
      <xdr:rowOff>231775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2F9FD22C-52E9-49F8-B52A-0C948DB4BBC4}"/>
            </a:ext>
          </a:extLst>
        </xdr:cNvPr>
        <xdr:cNvSpPr txBox="1">
          <a:spLocks noChangeArrowheads="1"/>
        </xdr:cNvSpPr>
      </xdr:nvSpPr>
      <xdr:spPr bwMode="auto">
        <a:xfrm>
          <a:off x="1029652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381000</xdr:colOff>
      <xdr:row>10</xdr:row>
      <xdr:rowOff>31750</xdr:rowOff>
    </xdr:from>
    <xdr:to>
      <xdr:col>10</xdr:col>
      <xdr:colOff>1085850</xdr:colOff>
      <xdr:row>10</xdr:row>
      <xdr:rowOff>231775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87E93A0F-271A-4E83-825B-6C98FBAC8845}"/>
            </a:ext>
          </a:extLst>
        </xdr:cNvPr>
        <xdr:cNvSpPr txBox="1">
          <a:spLocks noChangeArrowheads="1"/>
        </xdr:cNvSpPr>
      </xdr:nvSpPr>
      <xdr:spPr bwMode="auto">
        <a:xfrm>
          <a:off x="1251585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31750</xdr:rowOff>
    </xdr:from>
    <xdr:to>
      <xdr:col>11</xdr:col>
      <xdr:colOff>1095375</xdr:colOff>
      <xdr:row>10</xdr:row>
      <xdr:rowOff>231775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CA6AA2D1-80C1-40E9-B0C6-08AE5D967883}"/>
            </a:ext>
          </a:extLst>
        </xdr:cNvPr>
        <xdr:cNvSpPr txBox="1">
          <a:spLocks noChangeArrowheads="1"/>
        </xdr:cNvSpPr>
      </xdr:nvSpPr>
      <xdr:spPr bwMode="auto">
        <a:xfrm>
          <a:off x="13639800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381000</xdr:colOff>
      <xdr:row>10</xdr:row>
      <xdr:rowOff>31750</xdr:rowOff>
    </xdr:from>
    <xdr:to>
      <xdr:col>13</xdr:col>
      <xdr:colOff>1085850</xdr:colOff>
      <xdr:row>10</xdr:row>
      <xdr:rowOff>231775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19F7E4FF-EC65-4C51-854B-19096517D9D1}"/>
            </a:ext>
          </a:extLst>
        </xdr:cNvPr>
        <xdr:cNvSpPr txBox="1">
          <a:spLocks noChangeArrowheads="1"/>
        </xdr:cNvSpPr>
      </xdr:nvSpPr>
      <xdr:spPr bwMode="auto">
        <a:xfrm>
          <a:off x="15859125" y="43656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3D31DDF-B53B-418A-8E1B-E7446FFB3F5B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51EAF778-40BF-43CA-9D48-A26AD146F001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37C87A1E-B43D-4F5A-A0E6-9DA62007D0CB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5BDCE404-46C7-445E-BA36-DD5E80C534ED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E67F0FBF-7483-40B7-AF68-DB227E7C9C73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2B154664-E58D-4F01-915D-537683EA2D01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550FF2DC-B9F3-4C4A-8748-815A518A93BA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8C5AC8E3-3668-4011-8BC5-F11FAB2B9B5C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C2D14FCB-5641-4C3A-AF50-4357208FEACA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A7320BB2-0D91-49C9-B8C8-D0A7B5A05939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E474A07A-B8F5-4100-90EF-A0940E53F007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3E930124-319D-454B-94B2-428B1413B765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6DEB171C-7170-4841-87A0-E3281B4620AB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FBB9065A-E0F3-411D-ACDA-B586B3B4F391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D64DBDBA-428D-49FF-A280-F639B17E912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6723EC92-9806-40A8-AB09-3363AB94DBBA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C2197823-0DBA-443B-A7C0-16946161D5C8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E0CBA56-B749-4118-A101-9718D27E620A}"/>
            </a:ext>
          </a:extLst>
        </xdr:cNvPr>
        <xdr:cNvSpPr txBox="1">
          <a:spLocks noChangeArrowheads="1"/>
        </xdr:cNvSpPr>
      </xdr:nvSpPr>
      <xdr:spPr bwMode="auto">
        <a:xfrm>
          <a:off x="18221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1000269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C6D5F8EE-A28D-4072-BEF4-0E65F268C405}"/>
            </a:ext>
          </a:extLst>
        </xdr:cNvPr>
        <xdr:cNvSpPr txBox="1">
          <a:spLocks noChangeArrowheads="1"/>
        </xdr:cNvSpPr>
      </xdr:nvSpPr>
      <xdr:spPr bwMode="auto">
        <a:xfrm>
          <a:off x="5572125" y="4362450"/>
          <a:ext cx="609744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552450</xdr:colOff>
      <xdr:row>10</xdr:row>
      <xdr:rowOff>28575</xdr:rowOff>
    </xdr:from>
    <xdr:to>
      <xdr:col>4</xdr:col>
      <xdr:colOff>1735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D8AB6171-FFB8-4C97-AAD4-747EE210BBD2}"/>
            </a:ext>
          </a:extLst>
        </xdr:cNvPr>
        <xdr:cNvSpPr txBox="1">
          <a:spLocks noChangeArrowheads="1"/>
        </xdr:cNvSpPr>
      </xdr:nvSpPr>
      <xdr:spPr bwMode="auto">
        <a:xfrm>
          <a:off x="4581525" y="4362450"/>
          <a:ext cx="60181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4DEAA123-CAB7-423F-B6EE-DC6965385069}"/>
            </a:ext>
          </a:extLst>
        </xdr:cNvPr>
        <xdr:cNvSpPr txBox="1">
          <a:spLocks noChangeArrowheads="1"/>
        </xdr:cNvSpPr>
      </xdr:nvSpPr>
      <xdr:spPr bwMode="auto">
        <a:xfrm>
          <a:off x="6581775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400050</xdr:colOff>
      <xdr:row>10</xdr:row>
      <xdr:rowOff>28575</xdr:rowOff>
    </xdr:from>
    <xdr:to>
      <xdr:col>7</xdr:col>
      <xdr:colOff>4378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9C8F30E9-86B1-426D-993B-73FC689CA235}"/>
            </a:ext>
          </a:extLst>
        </xdr:cNvPr>
        <xdr:cNvSpPr txBox="1">
          <a:spLocks noChangeArrowheads="1"/>
        </xdr:cNvSpPr>
      </xdr:nvSpPr>
      <xdr:spPr bwMode="auto">
        <a:xfrm>
          <a:off x="7600950" y="4362450"/>
          <a:ext cx="61397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964ED9FF-56FA-4335-A566-FB7C176E923F}"/>
            </a:ext>
          </a:extLst>
        </xdr:cNvPr>
        <xdr:cNvSpPr txBox="1">
          <a:spLocks noChangeArrowheads="1"/>
        </xdr:cNvSpPr>
      </xdr:nvSpPr>
      <xdr:spPr bwMode="auto">
        <a:xfrm>
          <a:off x="8296275" y="4362450"/>
          <a:ext cx="64770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FF2160F4-3E55-40C2-856B-F1B0AED77DC3}"/>
            </a:ext>
          </a:extLst>
        </xdr:cNvPr>
        <xdr:cNvSpPr txBox="1">
          <a:spLocks noChangeArrowheads="1"/>
        </xdr:cNvSpPr>
      </xdr:nvSpPr>
      <xdr:spPr bwMode="auto">
        <a:xfrm>
          <a:off x="1034415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4A289C20-2B46-44E7-93D7-0A8CB0E29A39}"/>
            </a:ext>
          </a:extLst>
        </xdr:cNvPr>
        <xdr:cNvSpPr txBox="1">
          <a:spLocks noChangeArrowheads="1"/>
        </xdr:cNvSpPr>
      </xdr:nvSpPr>
      <xdr:spPr bwMode="auto">
        <a:xfrm>
          <a:off x="1337310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1000269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BD9847EF-8C61-4A9A-AF2A-ADD588F4E8CA}"/>
            </a:ext>
          </a:extLst>
        </xdr:cNvPr>
        <xdr:cNvSpPr txBox="1">
          <a:spLocks noChangeArrowheads="1"/>
        </xdr:cNvSpPr>
      </xdr:nvSpPr>
      <xdr:spPr bwMode="auto">
        <a:xfrm>
          <a:off x="16402050" y="4362450"/>
          <a:ext cx="609744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F5968F49-AE0C-44DE-9B14-A4D830B0CD77}"/>
            </a:ext>
          </a:extLst>
        </xdr:cNvPr>
        <xdr:cNvSpPr txBox="1">
          <a:spLocks noChangeArrowheads="1"/>
        </xdr:cNvSpPr>
      </xdr:nvSpPr>
      <xdr:spPr bwMode="auto">
        <a:xfrm>
          <a:off x="1539240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42230012-DAF2-447C-AA04-080AFE6DA565}"/>
            </a:ext>
          </a:extLst>
        </xdr:cNvPr>
        <xdr:cNvSpPr txBox="1">
          <a:spLocks noChangeArrowheads="1"/>
        </xdr:cNvSpPr>
      </xdr:nvSpPr>
      <xdr:spPr bwMode="auto">
        <a:xfrm>
          <a:off x="1741170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400050</xdr:colOff>
      <xdr:row>10</xdr:row>
      <xdr:rowOff>28575</xdr:rowOff>
    </xdr:from>
    <xdr:to>
      <xdr:col>18</xdr:col>
      <xdr:colOff>4378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29D680F3-6689-4BEF-A25B-79D7D113191F}"/>
            </a:ext>
          </a:extLst>
        </xdr:cNvPr>
        <xdr:cNvSpPr txBox="1">
          <a:spLocks noChangeArrowheads="1"/>
        </xdr:cNvSpPr>
      </xdr:nvSpPr>
      <xdr:spPr bwMode="auto">
        <a:xfrm>
          <a:off x="18430875" y="4362450"/>
          <a:ext cx="61397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2503E46-DF01-43F8-BECC-A8C59372D27E}"/>
            </a:ext>
          </a:extLst>
        </xdr:cNvPr>
        <xdr:cNvSpPr txBox="1">
          <a:spLocks noChangeArrowheads="1"/>
        </xdr:cNvSpPr>
      </xdr:nvSpPr>
      <xdr:spPr bwMode="auto">
        <a:xfrm>
          <a:off x="1943100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400050</xdr:colOff>
      <xdr:row>10</xdr:row>
      <xdr:rowOff>28575</xdr:rowOff>
    </xdr:from>
    <xdr:to>
      <xdr:col>9</xdr:col>
      <xdr:colOff>4378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33CE1643-76CB-4FD0-B863-FD73A645FF73}"/>
            </a:ext>
          </a:extLst>
        </xdr:cNvPr>
        <xdr:cNvSpPr txBox="1">
          <a:spLocks noChangeArrowheads="1"/>
        </xdr:cNvSpPr>
      </xdr:nvSpPr>
      <xdr:spPr bwMode="auto">
        <a:xfrm>
          <a:off x="9344025" y="4362450"/>
          <a:ext cx="61397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400050</xdr:colOff>
      <xdr:row>10</xdr:row>
      <xdr:rowOff>28575</xdr:rowOff>
    </xdr:from>
    <xdr:to>
      <xdr:col>11</xdr:col>
      <xdr:colOff>4377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11446881-2525-45BA-A7A3-669CB49483B6}"/>
            </a:ext>
          </a:extLst>
        </xdr:cNvPr>
        <xdr:cNvSpPr txBox="1">
          <a:spLocks noChangeArrowheads="1"/>
        </xdr:cNvSpPr>
      </xdr:nvSpPr>
      <xdr:spPr bwMode="auto">
        <a:xfrm>
          <a:off x="11363325" y="4362450"/>
          <a:ext cx="613977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F3DB455C-C0A6-4C58-8410-D507FFAB1F3A}"/>
            </a:ext>
          </a:extLst>
        </xdr:cNvPr>
        <xdr:cNvSpPr txBox="1">
          <a:spLocks noChangeArrowheads="1"/>
        </xdr:cNvSpPr>
      </xdr:nvSpPr>
      <xdr:spPr bwMode="auto">
        <a:xfrm>
          <a:off x="1236345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DF56288E-BE86-431F-B98F-DDA21088D19E}"/>
            </a:ext>
          </a:extLst>
        </xdr:cNvPr>
        <xdr:cNvSpPr txBox="1">
          <a:spLocks noChangeArrowheads="1"/>
        </xdr:cNvSpPr>
      </xdr:nvSpPr>
      <xdr:spPr bwMode="auto">
        <a:xfrm>
          <a:off x="14382750" y="4362450"/>
          <a:ext cx="619125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1B0D87-9276-4F88-B04B-315ABFF710C7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EDAED367-56F8-47B6-962B-FAFA4E5DEE59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C613B440-E618-4D5F-A88F-24183288F7E5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8979ADF3-3795-4F6D-8CB7-999E75A83225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D3A7DFB1-79EE-4490-8379-049E9B2CE4D2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8D8404A8-E387-4DA0-AD7D-D8E46FE23BE0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3F55B13A-D7A3-4466-908A-537846CDB697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DF03A5BF-D9F7-42BC-AB5D-079C4831043E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243B9038-0EE3-489D-B563-E160F967EB16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1E2D7AD0-B1CF-4F54-BD0A-D9DE3B3C7DCE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1D05DD8A-12B1-4B24-8FCB-3A2444C1B22D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1FF8EAE6-5F02-4CF5-A67D-1CE0F9268D95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E6F288BA-2F67-453C-BF00-F6A19E24270C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5FE51541-1A76-4D6C-AC65-689ADA19ED7E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4F97BE98-528B-425E-BB6A-912C559D5174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CCB64496-88EF-4B03-BA39-EB2EB3A65A37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2A96CF05-C3AC-4869-8F47-11F0BECD349D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19" name="Text Box 47">
          <a:extLst>
            <a:ext uri="{FF2B5EF4-FFF2-40B4-BE49-F238E27FC236}">
              <a16:creationId xmlns:a16="http://schemas.microsoft.com/office/drawing/2014/main" id="{209E381D-F809-4CEC-AB05-B56900A6C55B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20" name="Text Box 54">
          <a:extLst>
            <a:ext uri="{FF2B5EF4-FFF2-40B4-BE49-F238E27FC236}">
              <a16:creationId xmlns:a16="http://schemas.microsoft.com/office/drawing/2014/main" id="{93BCA57C-680A-473E-ABF2-6D81C6F7BD6F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A66C666-E973-47A4-A81E-CE5519116E0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22" name="Text Box 43">
          <a:extLst>
            <a:ext uri="{FF2B5EF4-FFF2-40B4-BE49-F238E27FC236}">
              <a16:creationId xmlns:a16="http://schemas.microsoft.com/office/drawing/2014/main" id="{6B76C1E8-3578-46FD-A636-C655A907ACDB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23" name="Text Box 44">
          <a:extLst>
            <a:ext uri="{FF2B5EF4-FFF2-40B4-BE49-F238E27FC236}">
              <a16:creationId xmlns:a16="http://schemas.microsoft.com/office/drawing/2014/main" id="{8F62FC05-156E-4F07-90D2-1D4F2BE381FE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24" name="Text Box 45">
          <a:extLst>
            <a:ext uri="{FF2B5EF4-FFF2-40B4-BE49-F238E27FC236}">
              <a16:creationId xmlns:a16="http://schemas.microsoft.com/office/drawing/2014/main" id="{0F8D0E17-C5C3-4C7A-8D5A-E18BF728F01B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25" name="Text Box 46">
          <a:extLst>
            <a:ext uri="{FF2B5EF4-FFF2-40B4-BE49-F238E27FC236}">
              <a16:creationId xmlns:a16="http://schemas.microsoft.com/office/drawing/2014/main" id="{78E1E5ED-1F54-4797-94BB-DC9A260CC8F3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26" name="Text Box 47">
          <a:extLst>
            <a:ext uri="{FF2B5EF4-FFF2-40B4-BE49-F238E27FC236}">
              <a16:creationId xmlns:a16="http://schemas.microsoft.com/office/drawing/2014/main" id="{D91FABE0-EF82-4BCA-9885-6658C8E04979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27" name="Text Box 48">
          <a:extLst>
            <a:ext uri="{FF2B5EF4-FFF2-40B4-BE49-F238E27FC236}">
              <a16:creationId xmlns:a16="http://schemas.microsoft.com/office/drawing/2014/main" id="{1FADAE41-89F6-44DE-BC37-471B926893E9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28" name="Text Box 49">
          <a:extLst>
            <a:ext uri="{FF2B5EF4-FFF2-40B4-BE49-F238E27FC236}">
              <a16:creationId xmlns:a16="http://schemas.microsoft.com/office/drawing/2014/main" id="{DA1C18E0-3C31-4F34-AE1F-CBCCB69AD1D3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29" name="Text Box 50">
          <a:extLst>
            <a:ext uri="{FF2B5EF4-FFF2-40B4-BE49-F238E27FC236}">
              <a16:creationId xmlns:a16="http://schemas.microsoft.com/office/drawing/2014/main" id="{3CA6A35C-541B-4BA2-8ED5-7A67E48D02C5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0" name="Text Box 51">
          <a:extLst>
            <a:ext uri="{FF2B5EF4-FFF2-40B4-BE49-F238E27FC236}">
              <a16:creationId xmlns:a16="http://schemas.microsoft.com/office/drawing/2014/main" id="{8AE9130C-8650-43AB-ADC3-84BFBF64CB27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1" name="Text Box 52">
          <a:extLst>
            <a:ext uri="{FF2B5EF4-FFF2-40B4-BE49-F238E27FC236}">
              <a16:creationId xmlns:a16="http://schemas.microsoft.com/office/drawing/2014/main" id="{DF7C715D-FF3D-43DA-B853-7EBA4D989083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2" name="Text Box 53">
          <a:extLst>
            <a:ext uri="{FF2B5EF4-FFF2-40B4-BE49-F238E27FC236}">
              <a16:creationId xmlns:a16="http://schemas.microsoft.com/office/drawing/2014/main" id="{F3698922-0842-458C-892A-785198E9C439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3" name="Text Box 54">
          <a:extLst>
            <a:ext uri="{FF2B5EF4-FFF2-40B4-BE49-F238E27FC236}">
              <a16:creationId xmlns:a16="http://schemas.microsoft.com/office/drawing/2014/main" id="{DF1A67E2-37FD-480B-BC01-E83FF417AD97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4" name="Text Box 55">
          <a:extLst>
            <a:ext uri="{FF2B5EF4-FFF2-40B4-BE49-F238E27FC236}">
              <a16:creationId xmlns:a16="http://schemas.microsoft.com/office/drawing/2014/main" id="{3ABB7BBC-1891-441D-A286-9F6F87AC19B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5" name="Text Box 56">
          <a:extLst>
            <a:ext uri="{FF2B5EF4-FFF2-40B4-BE49-F238E27FC236}">
              <a16:creationId xmlns:a16="http://schemas.microsoft.com/office/drawing/2014/main" id="{69DC7836-75A1-406A-BD7A-08D88F5212F8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6" name="Text Box 57">
          <a:extLst>
            <a:ext uri="{FF2B5EF4-FFF2-40B4-BE49-F238E27FC236}">
              <a16:creationId xmlns:a16="http://schemas.microsoft.com/office/drawing/2014/main" id="{8AAAAA42-11AA-42C6-931D-19ACDAAE76BC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7" name="Text Box 47">
          <a:extLst>
            <a:ext uri="{FF2B5EF4-FFF2-40B4-BE49-F238E27FC236}">
              <a16:creationId xmlns:a16="http://schemas.microsoft.com/office/drawing/2014/main" id="{5903924E-A944-4A99-AA52-9E34C624566A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8" name="Text Box 54">
          <a:extLst>
            <a:ext uri="{FF2B5EF4-FFF2-40B4-BE49-F238E27FC236}">
              <a16:creationId xmlns:a16="http://schemas.microsoft.com/office/drawing/2014/main" id="{0DACA79C-540A-44CA-B9BE-DAFAD4248DD0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9" name="Text Box 51">
          <a:extLst>
            <a:ext uri="{FF2B5EF4-FFF2-40B4-BE49-F238E27FC236}">
              <a16:creationId xmlns:a16="http://schemas.microsoft.com/office/drawing/2014/main" id="{040EC555-F2C3-483D-9628-AC58F9273D61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40" name="Text Box 51">
          <a:extLst>
            <a:ext uri="{FF2B5EF4-FFF2-40B4-BE49-F238E27FC236}">
              <a16:creationId xmlns:a16="http://schemas.microsoft.com/office/drawing/2014/main" id="{2D439577-A9A9-492B-8AA6-2F4B2222FC36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41" name="Text Box 51">
          <a:extLst>
            <a:ext uri="{FF2B5EF4-FFF2-40B4-BE49-F238E27FC236}">
              <a16:creationId xmlns:a16="http://schemas.microsoft.com/office/drawing/2014/main" id="{41203F64-E1DE-4780-91B7-9E9D0906D588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42" name="Text Box 51">
          <a:extLst>
            <a:ext uri="{FF2B5EF4-FFF2-40B4-BE49-F238E27FC236}">
              <a16:creationId xmlns:a16="http://schemas.microsoft.com/office/drawing/2014/main" id="{ED98FD59-FF40-49EF-8D0D-A88E2C5CCB73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7390E9A5-762F-4647-B151-5FFB9A960822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64A75ED4-D10B-4104-87B2-541692DB8C73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012848D-0334-4025-956C-00A74457F2DA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DD4B4A1A-561E-47B0-9FF2-AC7396826BDA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13543A80-9DCA-4E6D-8DE3-3CBF4909A2DF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A4C3F052-D694-44F0-86E1-D4A241901DBD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F923FFBC-BE73-4625-86DE-4EBB0E46F397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A42BCF61-B796-49D8-B5A3-C64DBB446A27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CFB592F1-9CF6-40DA-B117-EB381016EC56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5733B639-4D7F-43D7-804D-92FB6B030A4A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1AFF90D1-12E5-4C22-A4E9-399B953807F0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A152C269-38EC-4EA5-B418-6304B0F679C7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BB1B0AEA-5CE7-46BC-A95F-F770BEAAE10B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A8106A68-76E3-4674-AE5D-FAC572DDC833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04A620DA-D766-4D48-9E2D-3567849C9BDD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5B15C90A-BCE5-4976-83C6-2645E1F3A548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59" name="Text Box 47">
          <a:extLst>
            <a:ext uri="{FF2B5EF4-FFF2-40B4-BE49-F238E27FC236}">
              <a16:creationId xmlns:a16="http://schemas.microsoft.com/office/drawing/2014/main" id="{241B6AE5-FD32-4E04-A54B-909FAED71D39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60" name="Text Box 54">
          <a:extLst>
            <a:ext uri="{FF2B5EF4-FFF2-40B4-BE49-F238E27FC236}">
              <a16:creationId xmlns:a16="http://schemas.microsoft.com/office/drawing/2014/main" id="{70308F32-72C0-4A0D-979E-5BFEC363CD16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385CF71-4541-4C03-8FC0-C1289E7DB0F5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62" name="Text Box 43">
          <a:extLst>
            <a:ext uri="{FF2B5EF4-FFF2-40B4-BE49-F238E27FC236}">
              <a16:creationId xmlns:a16="http://schemas.microsoft.com/office/drawing/2014/main" id="{5DFEB899-A324-4683-A773-399304C09DF1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63" name="Text Box 44">
          <a:extLst>
            <a:ext uri="{FF2B5EF4-FFF2-40B4-BE49-F238E27FC236}">
              <a16:creationId xmlns:a16="http://schemas.microsoft.com/office/drawing/2014/main" id="{C4492D01-4709-4EA6-A774-D998F28188EA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64" name="Text Box 45">
          <a:extLst>
            <a:ext uri="{FF2B5EF4-FFF2-40B4-BE49-F238E27FC236}">
              <a16:creationId xmlns:a16="http://schemas.microsoft.com/office/drawing/2014/main" id="{81C295CD-B2AD-44F7-900E-35A9B00858D4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65" name="Text Box 46">
          <a:extLst>
            <a:ext uri="{FF2B5EF4-FFF2-40B4-BE49-F238E27FC236}">
              <a16:creationId xmlns:a16="http://schemas.microsoft.com/office/drawing/2014/main" id="{450BCAF6-D194-4E1D-9162-4BEE55F1FF24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66" name="Text Box 47">
          <a:extLst>
            <a:ext uri="{FF2B5EF4-FFF2-40B4-BE49-F238E27FC236}">
              <a16:creationId xmlns:a16="http://schemas.microsoft.com/office/drawing/2014/main" id="{55C6DEB7-B2A5-4D01-8BE0-BED8ABEB1734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67" name="Text Box 48">
          <a:extLst>
            <a:ext uri="{FF2B5EF4-FFF2-40B4-BE49-F238E27FC236}">
              <a16:creationId xmlns:a16="http://schemas.microsoft.com/office/drawing/2014/main" id="{BD53C1A4-F352-4418-961E-DC8344B33224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68" name="Text Box 49">
          <a:extLst>
            <a:ext uri="{FF2B5EF4-FFF2-40B4-BE49-F238E27FC236}">
              <a16:creationId xmlns:a16="http://schemas.microsoft.com/office/drawing/2014/main" id="{F13499CB-4858-4BC7-A531-584B1BF1B998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69" name="Text Box 50">
          <a:extLst>
            <a:ext uri="{FF2B5EF4-FFF2-40B4-BE49-F238E27FC236}">
              <a16:creationId xmlns:a16="http://schemas.microsoft.com/office/drawing/2014/main" id="{19B82FB4-1391-4466-880E-83CA058FB090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70" name="Text Box 51">
          <a:extLst>
            <a:ext uri="{FF2B5EF4-FFF2-40B4-BE49-F238E27FC236}">
              <a16:creationId xmlns:a16="http://schemas.microsoft.com/office/drawing/2014/main" id="{04F6A5A8-855A-4841-BC8C-66D2DE7CB7D1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71" name="Text Box 52">
          <a:extLst>
            <a:ext uri="{FF2B5EF4-FFF2-40B4-BE49-F238E27FC236}">
              <a16:creationId xmlns:a16="http://schemas.microsoft.com/office/drawing/2014/main" id="{65A0D88E-7A11-4AE0-9CA1-B6C23734A933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72" name="Text Box 53">
          <a:extLst>
            <a:ext uri="{FF2B5EF4-FFF2-40B4-BE49-F238E27FC236}">
              <a16:creationId xmlns:a16="http://schemas.microsoft.com/office/drawing/2014/main" id="{896E2221-234C-482F-A0BC-6F112A1FEB28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73" name="Text Box 54">
          <a:extLst>
            <a:ext uri="{FF2B5EF4-FFF2-40B4-BE49-F238E27FC236}">
              <a16:creationId xmlns:a16="http://schemas.microsoft.com/office/drawing/2014/main" id="{96CE66B4-41F4-46A6-A18B-6D2953AB5623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74" name="Text Box 55">
          <a:extLst>
            <a:ext uri="{FF2B5EF4-FFF2-40B4-BE49-F238E27FC236}">
              <a16:creationId xmlns:a16="http://schemas.microsoft.com/office/drawing/2014/main" id="{3F820896-C27B-4AB9-917A-15B9A9531919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75" name="Text Box 56">
          <a:extLst>
            <a:ext uri="{FF2B5EF4-FFF2-40B4-BE49-F238E27FC236}">
              <a16:creationId xmlns:a16="http://schemas.microsoft.com/office/drawing/2014/main" id="{9CCF55A1-04E1-457C-91C4-AA0AD4DF1525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76" name="Text Box 57">
          <a:extLst>
            <a:ext uri="{FF2B5EF4-FFF2-40B4-BE49-F238E27FC236}">
              <a16:creationId xmlns:a16="http://schemas.microsoft.com/office/drawing/2014/main" id="{71718F71-CB94-4FC4-946C-611B71C2F080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77" name="Text Box 47">
          <a:extLst>
            <a:ext uri="{FF2B5EF4-FFF2-40B4-BE49-F238E27FC236}">
              <a16:creationId xmlns:a16="http://schemas.microsoft.com/office/drawing/2014/main" id="{0594412C-4253-4627-8E71-7133069DE63F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78" name="Text Box 54">
          <a:extLst>
            <a:ext uri="{FF2B5EF4-FFF2-40B4-BE49-F238E27FC236}">
              <a16:creationId xmlns:a16="http://schemas.microsoft.com/office/drawing/2014/main" id="{AE2B17D6-F280-4C00-B879-BE1E8E35FF95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79" name="Text Box 51">
          <a:extLst>
            <a:ext uri="{FF2B5EF4-FFF2-40B4-BE49-F238E27FC236}">
              <a16:creationId xmlns:a16="http://schemas.microsoft.com/office/drawing/2014/main" id="{7C15E150-C9DA-4FB0-8231-04511353C120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80" name="Text Box 51">
          <a:extLst>
            <a:ext uri="{FF2B5EF4-FFF2-40B4-BE49-F238E27FC236}">
              <a16:creationId xmlns:a16="http://schemas.microsoft.com/office/drawing/2014/main" id="{90F99383-49F5-4FE7-B8BB-9A651DB4508F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81" name="Text Box 51">
          <a:extLst>
            <a:ext uri="{FF2B5EF4-FFF2-40B4-BE49-F238E27FC236}">
              <a16:creationId xmlns:a16="http://schemas.microsoft.com/office/drawing/2014/main" id="{A8483223-C5CD-4D73-86B1-E0C1BE5BE01B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82" name="Text Box 51">
          <a:extLst>
            <a:ext uri="{FF2B5EF4-FFF2-40B4-BE49-F238E27FC236}">
              <a16:creationId xmlns:a16="http://schemas.microsoft.com/office/drawing/2014/main" id="{5F5C11EA-63B0-4F7D-B4EF-F765700523B3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18DC66F6-9B74-4733-AC72-8F55D10CE304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84" name="Text Box 43">
          <a:extLst>
            <a:ext uri="{FF2B5EF4-FFF2-40B4-BE49-F238E27FC236}">
              <a16:creationId xmlns:a16="http://schemas.microsoft.com/office/drawing/2014/main" id="{38B370C9-CAE1-4353-B3A1-5FCB1FBA8A16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85" name="Text Box 44">
          <a:extLst>
            <a:ext uri="{FF2B5EF4-FFF2-40B4-BE49-F238E27FC236}">
              <a16:creationId xmlns:a16="http://schemas.microsoft.com/office/drawing/2014/main" id="{1943D9F6-DD41-4F08-A0EB-02BFCA1296A2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86" name="Text Box 45">
          <a:extLst>
            <a:ext uri="{FF2B5EF4-FFF2-40B4-BE49-F238E27FC236}">
              <a16:creationId xmlns:a16="http://schemas.microsoft.com/office/drawing/2014/main" id="{5C62E051-5469-4681-AA20-65F6E227C980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87" name="Text Box 46">
          <a:extLst>
            <a:ext uri="{FF2B5EF4-FFF2-40B4-BE49-F238E27FC236}">
              <a16:creationId xmlns:a16="http://schemas.microsoft.com/office/drawing/2014/main" id="{BEEC55E1-0EC9-45BB-A79F-4FDCB126458E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88" name="Text Box 47">
          <a:extLst>
            <a:ext uri="{FF2B5EF4-FFF2-40B4-BE49-F238E27FC236}">
              <a16:creationId xmlns:a16="http://schemas.microsoft.com/office/drawing/2014/main" id="{96F79460-950E-46A7-B62E-DA7D7A9CAA0A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89" name="Text Box 48">
          <a:extLst>
            <a:ext uri="{FF2B5EF4-FFF2-40B4-BE49-F238E27FC236}">
              <a16:creationId xmlns:a16="http://schemas.microsoft.com/office/drawing/2014/main" id="{75D2175D-1ADC-4D4B-BB6F-4E07017FBECC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90" name="Text Box 49">
          <a:extLst>
            <a:ext uri="{FF2B5EF4-FFF2-40B4-BE49-F238E27FC236}">
              <a16:creationId xmlns:a16="http://schemas.microsoft.com/office/drawing/2014/main" id="{42B207DF-CDC5-403D-8451-BBB5CA44C190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91" name="Text Box 50">
          <a:extLst>
            <a:ext uri="{FF2B5EF4-FFF2-40B4-BE49-F238E27FC236}">
              <a16:creationId xmlns:a16="http://schemas.microsoft.com/office/drawing/2014/main" id="{3FD4977E-AFD6-45FB-8C6B-AE52849EC85F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92" name="Text Box 51">
          <a:extLst>
            <a:ext uri="{FF2B5EF4-FFF2-40B4-BE49-F238E27FC236}">
              <a16:creationId xmlns:a16="http://schemas.microsoft.com/office/drawing/2014/main" id="{22D97559-02DB-489C-B451-2BA4253DFB2D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93" name="Text Box 52">
          <a:extLst>
            <a:ext uri="{FF2B5EF4-FFF2-40B4-BE49-F238E27FC236}">
              <a16:creationId xmlns:a16="http://schemas.microsoft.com/office/drawing/2014/main" id="{A6DF4FDC-50E0-4343-9763-DEC8726C5C69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94" name="Text Box 53">
          <a:extLst>
            <a:ext uri="{FF2B5EF4-FFF2-40B4-BE49-F238E27FC236}">
              <a16:creationId xmlns:a16="http://schemas.microsoft.com/office/drawing/2014/main" id="{B70C6381-AA70-4BDE-8773-F0BE6DDE0CA0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95" name="Text Box 54">
          <a:extLst>
            <a:ext uri="{FF2B5EF4-FFF2-40B4-BE49-F238E27FC236}">
              <a16:creationId xmlns:a16="http://schemas.microsoft.com/office/drawing/2014/main" id="{AB937B51-5600-4B44-9ACF-0B9C38EE6F06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96" name="Text Box 55">
          <a:extLst>
            <a:ext uri="{FF2B5EF4-FFF2-40B4-BE49-F238E27FC236}">
              <a16:creationId xmlns:a16="http://schemas.microsoft.com/office/drawing/2014/main" id="{7D17B622-EE09-4E94-A0A2-DBDB52EA506A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97" name="Text Box 56">
          <a:extLst>
            <a:ext uri="{FF2B5EF4-FFF2-40B4-BE49-F238E27FC236}">
              <a16:creationId xmlns:a16="http://schemas.microsoft.com/office/drawing/2014/main" id="{F5703386-2B7E-4E7C-8B98-328B052F8B6D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98" name="Text Box 57">
          <a:extLst>
            <a:ext uri="{FF2B5EF4-FFF2-40B4-BE49-F238E27FC236}">
              <a16:creationId xmlns:a16="http://schemas.microsoft.com/office/drawing/2014/main" id="{3AE1ABC5-F195-451E-9491-82ED56AE94B4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99" name="Text Box 47">
          <a:extLst>
            <a:ext uri="{FF2B5EF4-FFF2-40B4-BE49-F238E27FC236}">
              <a16:creationId xmlns:a16="http://schemas.microsoft.com/office/drawing/2014/main" id="{070A4A24-CBA0-4A92-AD34-1B7F1507D7A6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00" name="Text Box 54">
          <a:extLst>
            <a:ext uri="{FF2B5EF4-FFF2-40B4-BE49-F238E27FC236}">
              <a16:creationId xmlns:a16="http://schemas.microsoft.com/office/drawing/2014/main" id="{B84F1731-6345-41E3-BAB3-F1017C85A507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CD43BFE-35AA-4DE4-AF62-DD52B4884004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102" name="Text Box 43">
          <a:extLst>
            <a:ext uri="{FF2B5EF4-FFF2-40B4-BE49-F238E27FC236}">
              <a16:creationId xmlns:a16="http://schemas.microsoft.com/office/drawing/2014/main" id="{50801867-70A2-4536-9241-79B8F9D70F71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103" name="Text Box 44">
          <a:extLst>
            <a:ext uri="{FF2B5EF4-FFF2-40B4-BE49-F238E27FC236}">
              <a16:creationId xmlns:a16="http://schemas.microsoft.com/office/drawing/2014/main" id="{C1C8D184-A29A-49CE-9300-90520BFDE3D1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104" name="Text Box 45">
          <a:extLst>
            <a:ext uri="{FF2B5EF4-FFF2-40B4-BE49-F238E27FC236}">
              <a16:creationId xmlns:a16="http://schemas.microsoft.com/office/drawing/2014/main" id="{03A6CA9C-1BDD-4CB3-A3B0-E02F675FE7D9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105" name="Text Box 46">
          <a:extLst>
            <a:ext uri="{FF2B5EF4-FFF2-40B4-BE49-F238E27FC236}">
              <a16:creationId xmlns:a16="http://schemas.microsoft.com/office/drawing/2014/main" id="{C60188AF-1475-4CC3-AA71-303074390EBB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106" name="Text Box 47">
          <a:extLst>
            <a:ext uri="{FF2B5EF4-FFF2-40B4-BE49-F238E27FC236}">
              <a16:creationId xmlns:a16="http://schemas.microsoft.com/office/drawing/2014/main" id="{59C0FD73-EDE6-4841-A28C-0395A0129CD8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07" name="Text Box 48">
          <a:extLst>
            <a:ext uri="{FF2B5EF4-FFF2-40B4-BE49-F238E27FC236}">
              <a16:creationId xmlns:a16="http://schemas.microsoft.com/office/drawing/2014/main" id="{B7CB86FB-82BC-4571-99F3-04EFAB51B3C5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08" name="Text Box 49">
          <a:extLst>
            <a:ext uri="{FF2B5EF4-FFF2-40B4-BE49-F238E27FC236}">
              <a16:creationId xmlns:a16="http://schemas.microsoft.com/office/drawing/2014/main" id="{401AB892-91B0-4449-86B1-05FEDDAA186C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109" name="Text Box 50">
          <a:extLst>
            <a:ext uri="{FF2B5EF4-FFF2-40B4-BE49-F238E27FC236}">
              <a16:creationId xmlns:a16="http://schemas.microsoft.com/office/drawing/2014/main" id="{ABC761F4-B869-4470-B0C8-3236DE26DE39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110" name="Text Box 51">
          <a:extLst>
            <a:ext uri="{FF2B5EF4-FFF2-40B4-BE49-F238E27FC236}">
              <a16:creationId xmlns:a16="http://schemas.microsoft.com/office/drawing/2014/main" id="{EB167D41-8B39-47EB-A42D-753B482D531F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111" name="Text Box 52">
          <a:extLst>
            <a:ext uri="{FF2B5EF4-FFF2-40B4-BE49-F238E27FC236}">
              <a16:creationId xmlns:a16="http://schemas.microsoft.com/office/drawing/2014/main" id="{6A6677DD-2925-47D3-9C9C-E2AED4FFA010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112" name="Text Box 53">
          <a:extLst>
            <a:ext uri="{FF2B5EF4-FFF2-40B4-BE49-F238E27FC236}">
              <a16:creationId xmlns:a16="http://schemas.microsoft.com/office/drawing/2014/main" id="{04779E7C-5EF3-4893-B087-D0393D7B7031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113" name="Text Box 54">
          <a:extLst>
            <a:ext uri="{FF2B5EF4-FFF2-40B4-BE49-F238E27FC236}">
              <a16:creationId xmlns:a16="http://schemas.microsoft.com/office/drawing/2014/main" id="{47420265-402E-4C48-9861-401113059F03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114" name="Text Box 55">
          <a:extLst>
            <a:ext uri="{FF2B5EF4-FFF2-40B4-BE49-F238E27FC236}">
              <a16:creationId xmlns:a16="http://schemas.microsoft.com/office/drawing/2014/main" id="{4CC0E55D-976D-4190-B0A7-CE1DD0E464FF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15" name="Text Box 56">
          <a:extLst>
            <a:ext uri="{FF2B5EF4-FFF2-40B4-BE49-F238E27FC236}">
              <a16:creationId xmlns:a16="http://schemas.microsoft.com/office/drawing/2014/main" id="{4631457C-1116-4E6B-8B2E-E2D6FB5FC6DB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116" name="Text Box 57">
          <a:extLst>
            <a:ext uri="{FF2B5EF4-FFF2-40B4-BE49-F238E27FC236}">
              <a16:creationId xmlns:a16="http://schemas.microsoft.com/office/drawing/2014/main" id="{437A6FDD-E94F-4E0A-95E8-299162EA8857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17" name="Text Box 47">
          <a:extLst>
            <a:ext uri="{FF2B5EF4-FFF2-40B4-BE49-F238E27FC236}">
              <a16:creationId xmlns:a16="http://schemas.microsoft.com/office/drawing/2014/main" id="{E98E682B-8556-4274-9AB1-C0C348DCA372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18" name="Text Box 54">
          <a:extLst>
            <a:ext uri="{FF2B5EF4-FFF2-40B4-BE49-F238E27FC236}">
              <a16:creationId xmlns:a16="http://schemas.microsoft.com/office/drawing/2014/main" id="{983CAD66-EF42-430A-AC17-BACBE773D624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19" name="Text Box 51">
          <a:extLst>
            <a:ext uri="{FF2B5EF4-FFF2-40B4-BE49-F238E27FC236}">
              <a16:creationId xmlns:a16="http://schemas.microsoft.com/office/drawing/2014/main" id="{374DF1B3-C430-4A6F-9728-398A91F475BA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20" name="Text Box 51">
          <a:extLst>
            <a:ext uri="{FF2B5EF4-FFF2-40B4-BE49-F238E27FC236}">
              <a16:creationId xmlns:a16="http://schemas.microsoft.com/office/drawing/2014/main" id="{EAE45CD7-02A8-4036-8A7E-8614EFAABA4E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21" name="Text Box 51">
          <a:extLst>
            <a:ext uri="{FF2B5EF4-FFF2-40B4-BE49-F238E27FC236}">
              <a16:creationId xmlns:a16="http://schemas.microsoft.com/office/drawing/2014/main" id="{109D4350-28AA-4134-999F-C81A20F91326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22" name="Text Box 51">
          <a:extLst>
            <a:ext uri="{FF2B5EF4-FFF2-40B4-BE49-F238E27FC236}">
              <a16:creationId xmlns:a16="http://schemas.microsoft.com/office/drawing/2014/main" id="{9F254451-8D6B-4D60-B686-6D3693748372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6D8DA82D-C4E1-4413-9D1F-1BB0248E66ED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124" name="Text Box 43">
          <a:extLst>
            <a:ext uri="{FF2B5EF4-FFF2-40B4-BE49-F238E27FC236}">
              <a16:creationId xmlns:a16="http://schemas.microsoft.com/office/drawing/2014/main" id="{39B8B8AD-8E71-45E0-90D8-463A55F9D4F0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125" name="Text Box 44">
          <a:extLst>
            <a:ext uri="{FF2B5EF4-FFF2-40B4-BE49-F238E27FC236}">
              <a16:creationId xmlns:a16="http://schemas.microsoft.com/office/drawing/2014/main" id="{57FB4D64-D3E5-4F10-8E4A-07259E607D17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126" name="Text Box 45">
          <a:extLst>
            <a:ext uri="{FF2B5EF4-FFF2-40B4-BE49-F238E27FC236}">
              <a16:creationId xmlns:a16="http://schemas.microsoft.com/office/drawing/2014/main" id="{81F930EC-9AFB-414C-A625-0C7D4147DCAD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127" name="Text Box 46">
          <a:extLst>
            <a:ext uri="{FF2B5EF4-FFF2-40B4-BE49-F238E27FC236}">
              <a16:creationId xmlns:a16="http://schemas.microsoft.com/office/drawing/2014/main" id="{0FE2B5BD-A72D-4B4A-ABDC-610E05781A94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128" name="Text Box 47">
          <a:extLst>
            <a:ext uri="{FF2B5EF4-FFF2-40B4-BE49-F238E27FC236}">
              <a16:creationId xmlns:a16="http://schemas.microsoft.com/office/drawing/2014/main" id="{0213E3CD-5608-4FFA-AE01-8C967795A826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129" name="Text Box 48">
          <a:extLst>
            <a:ext uri="{FF2B5EF4-FFF2-40B4-BE49-F238E27FC236}">
              <a16:creationId xmlns:a16="http://schemas.microsoft.com/office/drawing/2014/main" id="{D13ADC3A-A00E-4071-AEC2-CF977055A133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30" name="Text Box 49">
          <a:extLst>
            <a:ext uri="{FF2B5EF4-FFF2-40B4-BE49-F238E27FC236}">
              <a16:creationId xmlns:a16="http://schemas.microsoft.com/office/drawing/2014/main" id="{CCC6742F-B2F1-4E94-B913-C7E47ADDAF57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31" name="Text Box 50">
          <a:extLst>
            <a:ext uri="{FF2B5EF4-FFF2-40B4-BE49-F238E27FC236}">
              <a16:creationId xmlns:a16="http://schemas.microsoft.com/office/drawing/2014/main" id="{2D69FD99-B36C-415B-9C35-5832CEDD6C43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32" name="Text Box 51">
          <a:extLst>
            <a:ext uri="{FF2B5EF4-FFF2-40B4-BE49-F238E27FC236}">
              <a16:creationId xmlns:a16="http://schemas.microsoft.com/office/drawing/2014/main" id="{7A63C7B8-45BF-41BD-B660-E03FC87956F8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3" name="Text Box 52">
          <a:extLst>
            <a:ext uri="{FF2B5EF4-FFF2-40B4-BE49-F238E27FC236}">
              <a16:creationId xmlns:a16="http://schemas.microsoft.com/office/drawing/2014/main" id="{A21A5C3E-3FC5-4E99-A8CD-E4F972445730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34" name="Text Box 53">
          <a:extLst>
            <a:ext uri="{FF2B5EF4-FFF2-40B4-BE49-F238E27FC236}">
              <a16:creationId xmlns:a16="http://schemas.microsoft.com/office/drawing/2014/main" id="{6E5440AB-2B0F-4755-A387-72062AFEE1AB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35" name="Text Box 54">
          <a:extLst>
            <a:ext uri="{FF2B5EF4-FFF2-40B4-BE49-F238E27FC236}">
              <a16:creationId xmlns:a16="http://schemas.microsoft.com/office/drawing/2014/main" id="{96F2C3F4-0762-4905-8B55-C7900F0C46D5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36" name="Text Box 55">
          <a:extLst>
            <a:ext uri="{FF2B5EF4-FFF2-40B4-BE49-F238E27FC236}">
              <a16:creationId xmlns:a16="http://schemas.microsoft.com/office/drawing/2014/main" id="{5E1CE87D-A66B-48E6-85CE-FA33D4357F8B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37" name="Text Box 56">
          <a:extLst>
            <a:ext uri="{FF2B5EF4-FFF2-40B4-BE49-F238E27FC236}">
              <a16:creationId xmlns:a16="http://schemas.microsoft.com/office/drawing/2014/main" id="{87FFFB3B-CC71-409F-B4FB-FDFB2AC475AE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38" name="Text Box 57">
          <a:extLst>
            <a:ext uri="{FF2B5EF4-FFF2-40B4-BE49-F238E27FC236}">
              <a16:creationId xmlns:a16="http://schemas.microsoft.com/office/drawing/2014/main" id="{EBDC98DE-EA08-473B-B08D-86F098C0C230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139" name="Text Box 47">
          <a:extLst>
            <a:ext uri="{FF2B5EF4-FFF2-40B4-BE49-F238E27FC236}">
              <a16:creationId xmlns:a16="http://schemas.microsoft.com/office/drawing/2014/main" id="{71716153-0351-4E22-837E-AF692C510956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40" name="Text Box 54">
          <a:extLst>
            <a:ext uri="{FF2B5EF4-FFF2-40B4-BE49-F238E27FC236}">
              <a16:creationId xmlns:a16="http://schemas.microsoft.com/office/drawing/2014/main" id="{07798692-3888-4849-87AA-6C402A9A297F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B4DC76A4-92A4-4B0E-94F1-493E3CF208E7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142" name="Text Box 43">
          <a:extLst>
            <a:ext uri="{FF2B5EF4-FFF2-40B4-BE49-F238E27FC236}">
              <a16:creationId xmlns:a16="http://schemas.microsoft.com/office/drawing/2014/main" id="{409C050D-F550-4286-8273-0D4BA3644306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143" name="Text Box 44">
          <a:extLst>
            <a:ext uri="{FF2B5EF4-FFF2-40B4-BE49-F238E27FC236}">
              <a16:creationId xmlns:a16="http://schemas.microsoft.com/office/drawing/2014/main" id="{B6A4FEA2-912A-47EB-B14E-3B8E50A15326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144" name="Text Box 45">
          <a:extLst>
            <a:ext uri="{FF2B5EF4-FFF2-40B4-BE49-F238E27FC236}">
              <a16:creationId xmlns:a16="http://schemas.microsoft.com/office/drawing/2014/main" id="{F5D47209-511D-4885-9F2F-23F33FF978F7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145" name="Text Box 46">
          <a:extLst>
            <a:ext uri="{FF2B5EF4-FFF2-40B4-BE49-F238E27FC236}">
              <a16:creationId xmlns:a16="http://schemas.microsoft.com/office/drawing/2014/main" id="{E273FF05-0690-4C9F-995A-5621B8FA1EBC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146" name="Text Box 47">
          <a:extLst>
            <a:ext uri="{FF2B5EF4-FFF2-40B4-BE49-F238E27FC236}">
              <a16:creationId xmlns:a16="http://schemas.microsoft.com/office/drawing/2014/main" id="{E9BFC870-5170-4AAD-BDD5-45ED16EBFAD9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147" name="Text Box 48">
          <a:extLst>
            <a:ext uri="{FF2B5EF4-FFF2-40B4-BE49-F238E27FC236}">
              <a16:creationId xmlns:a16="http://schemas.microsoft.com/office/drawing/2014/main" id="{07504199-A8D0-45C7-8F80-322D4BAE6BEB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148" name="Text Box 49">
          <a:extLst>
            <a:ext uri="{FF2B5EF4-FFF2-40B4-BE49-F238E27FC236}">
              <a16:creationId xmlns:a16="http://schemas.microsoft.com/office/drawing/2014/main" id="{5BA57201-01B1-4A56-A0D2-E3EE4BA945C2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149" name="Text Box 50">
          <a:extLst>
            <a:ext uri="{FF2B5EF4-FFF2-40B4-BE49-F238E27FC236}">
              <a16:creationId xmlns:a16="http://schemas.microsoft.com/office/drawing/2014/main" id="{A67E20D1-776C-492F-A2B8-4A8C8DD88B76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150" name="Text Box 51">
          <a:extLst>
            <a:ext uri="{FF2B5EF4-FFF2-40B4-BE49-F238E27FC236}">
              <a16:creationId xmlns:a16="http://schemas.microsoft.com/office/drawing/2014/main" id="{980E5ED7-0B52-45A4-85B4-B0E97758BC06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151" name="Text Box 52">
          <a:extLst>
            <a:ext uri="{FF2B5EF4-FFF2-40B4-BE49-F238E27FC236}">
              <a16:creationId xmlns:a16="http://schemas.microsoft.com/office/drawing/2014/main" id="{83D70E65-FFE6-4287-8821-C63EE7EBF26C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152" name="Text Box 53">
          <a:extLst>
            <a:ext uri="{FF2B5EF4-FFF2-40B4-BE49-F238E27FC236}">
              <a16:creationId xmlns:a16="http://schemas.microsoft.com/office/drawing/2014/main" id="{005F7FB5-15D1-4C33-9DAB-0B45982C2B03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153" name="Text Box 54">
          <a:extLst>
            <a:ext uri="{FF2B5EF4-FFF2-40B4-BE49-F238E27FC236}">
              <a16:creationId xmlns:a16="http://schemas.microsoft.com/office/drawing/2014/main" id="{9C3DCBF8-E7FB-4755-971D-AA9D56ACD9AD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154" name="Text Box 55">
          <a:extLst>
            <a:ext uri="{FF2B5EF4-FFF2-40B4-BE49-F238E27FC236}">
              <a16:creationId xmlns:a16="http://schemas.microsoft.com/office/drawing/2014/main" id="{DEE0EED9-D5D1-4F97-BA21-D94B54B847C3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155" name="Text Box 56">
          <a:extLst>
            <a:ext uri="{FF2B5EF4-FFF2-40B4-BE49-F238E27FC236}">
              <a16:creationId xmlns:a16="http://schemas.microsoft.com/office/drawing/2014/main" id="{3477727A-7203-45C2-8BFD-53CCE5731418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156" name="Text Box 57">
          <a:extLst>
            <a:ext uri="{FF2B5EF4-FFF2-40B4-BE49-F238E27FC236}">
              <a16:creationId xmlns:a16="http://schemas.microsoft.com/office/drawing/2014/main" id="{9FFEAAFD-A2F2-413A-B382-BD9E49B5C9FB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157" name="Text Box 47">
          <a:extLst>
            <a:ext uri="{FF2B5EF4-FFF2-40B4-BE49-F238E27FC236}">
              <a16:creationId xmlns:a16="http://schemas.microsoft.com/office/drawing/2014/main" id="{DE5845EC-02C0-4583-9AF0-DB16E2A300A3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158" name="Text Box 54">
          <a:extLst>
            <a:ext uri="{FF2B5EF4-FFF2-40B4-BE49-F238E27FC236}">
              <a16:creationId xmlns:a16="http://schemas.microsoft.com/office/drawing/2014/main" id="{E5D01CDC-6790-4760-B0DC-955EE2B958D4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59" name="Text Box 27">
          <a:extLst>
            <a:ext uri="{FF2B5EF4-FFF2-40B4-BE49-F238E27FC236}">
              <a16:creationId xmlns:a16="http://schemas.microsoft.com/office/drawing/2014/main" id="{C9B1DCCB-3416-4D9E-A316-9CB1E52F5D09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160" name="Text Box 43">
          <a:extLst>
            <a:ext uri="{FF2B5EF4-FFF2-40B4-BE49-F238E27FC236}">
              <a16:creationId xmlns:a16="http://schemas.microsoft.com/office/drawing/2014/main" id="{48991404-0635-4E21-8F9B-C4376E201DF5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161" name="Text Box 44">
          <a:extLst>
            <a:ext uri="{FF2B5EF4-FFF2-40B4-BE49-F238E27FC236}">
              <a16:creationId xmlns:a16="http://schemas.microsoft.com/office/drawing/2014/main" id="{379C1CF0-F6FD-4E50-B329-8588AD7D4A74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162" name="Text Box 45">
          <a:extLst>
            <a:ext uri="{FF2B5EF4-FFF2-40B4-BE49-F238E27FC236}">
              <a16:creationId xmlns:a16="http://schemas.microsoft.com/office/drawing/2014/main" id="{F5497E33-52D0-49D0-A480-28442A01B524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163" name="Text Box 46">
          <a:extLst>
            <a:ext uri="{FF2B5EF4-FFF2-40B4-BE49-F238E27FC236}">
              <a16:creationId xmlns:a16="http://schemas.microsoft.com/office/drawing/2014/main" id="{87190BC1-E715-49F1-B8A7-DB9E947D6646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164" name="Text Box 47">
          <a:extLst>
            <a:ext uri="{FF2B5EF4-FFF2-40B4-BE49-F238E27FC236}">
              <a16:creationId xmlns:a16="http://schemas.microsoft.com/office/drawing/2014/main" id="{6077ABD6-EBF4-402D-B4BE-778DBA9DE325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65" name="Text Box 48">
          <a:extLst>
            <a:ext uri="{FF2B5EF4-FFF2-40B4-BE49-F238E27FC236}">
              <a16:creationId xmlns:a16="http://schemas.microsoft.com/office/drawing/2014/main" id="{A154FEF8-BE57-47EA-808D-A3B78CC959CF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66" name="Text Box 49">
          <a:extLst>
            <a:ext uri="{FF2B5EF4-FFF2-40B4-BE49-F238E27FC236}">
              <a16:creationId xmlns:a16="http://schemas.microsoft.com/office/drawing/2014/main" id="{D1E1BDAB-9943-496F-A005-887B354B2A3B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167" name="Text Box 50">
          <a:extLst>
            <a:ext uri="{FF2B5EF4-FFF2-40B4-BE49-F238E27FC236}">
              <a16:creationId xmlns:a16="http://schemas.microsoft.com/office/drawing/2014/main" id="{9EECD387-5231-49F4-AA9D-332EAC14369D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168" name="Text Box 51">
          <a:extLst>
            <a:ext uri="{FF2B5EF4-FFF2-40B4-BE49-F238E27FC236}">
              <a16:creationId xmlns:a16="http://schemas.microsoft.com/office/drawing/2014/main" id="{19D38D1D-5750-47BC-8FA6-5D00FEE8EB68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169" name="Text Box 52">
          <a:extLst>
            <a:ext uri="{FF2B5EF4-FFF2-40B4-BE49-F238E27FC236}">
              <a16:creationId xmlns:a16="http://schemas.microsoft.com/office/drawing/2014/main" id="{5B1A12EA-8C2F-46E6-9510-2E8D8429DF66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170" name="Text Box 53">
          <a:extLst>
            <a:ext uri="{FF2B5EF4-FFF2-40B4-BE49-F238E27FC236}">
              <a16:creationId xmlns:a16="http://schemas.microsoft.com/office/drawing/2014/main" id="{A79F6C24-BF52-481D-BC53-7671D0E3D4B8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171" name="Text Box 54">
          <a:extLst>
            <a:ext uri="{FF2B5EF4-FFF2-40B4-BE49-F238E27FC236}">
              <a16:creationId xmlns:a16="http://schemas.microsoft.com/office/drawing/2014/main" id="{68129A46-7449-4021-A19C-9ADB3A92D676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172" name="Text Box 55">
          <a:extLst>
            <a:ext uri="{FF2B5EF4-FFF2-40B4-BE49-F238E27FC236}">
              <a16:creationId xmlns:a16="http://schemas.microsoft.com/office/drawing/2014/main" id="{78E769EE-B3E3-4B8D-B591-6DE6B3A2B41B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73" name="Text Box 56">
          <a:extLst>
            <a:ext uri="{FF2B5EF4-FFF2-40B4-BE49-F238E27FC236}">
              <a16:creationId xmlns:a16="http://schemas.microsoft.com/office/drawing/2014/main" id="{5173E159-875F-4FD6-8541-207C98B0EAA8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174" name="Text Box 57">
          <a:extLst>
            <a:ext uri="{FF2B5EF4-FFF2-40B4-BE49-F238E27FC236}">
              <a16:creationId xmlns:a16="http://schemas.microsoft.com/office/drawing/2014/main" id="{DA11430F-EE47-4EC9-B3E5-F4B21E3DFA04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75" name="Text Box 47">
          <a:extLst>
            <a:ext uri="{FF2B5EF4-FFF2-40B4-BE49-F238E27FC236}">
              <a16:creationId xmlns:a16="http://schemas.microsoft.com/office/drawing/2014/main" id="{740F5754-79AC-4295-B78B-9C2561CC5640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76" name="Text Box 54">
          <a:extLst>
            <a:ext uri="{FF2B5EF4-FFF2-40B4-BE49-F238E27FC236}">
              <a16:creationId xmlns:a16="http://schemas.microsoft.com/office/drawing/2014/main" id="{392BBD9E-0B38-42A5-BBBF-63E66A177A85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77" name="Text Box 27">
          <a:extLst>
            <a:ext uri="{FF2B5EF4-FFF2-40B4-BE49-F238E27FC236}">
              <a16:creationId xmlns:a16="http://schemas.microsoft.com/office/drawing/2014/main" id="{209628E0-8823-4930-8D60-505B736E0D81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178" name="Text Box 43">
          <a:extLst>
            <a:ext uri="{FF2B5EF4-FFF2-40B4-BE49-F238E27FC236}">
              <a16:creationId xmlns:a16="http://schemas.microsoft.com/office/drawing/2014/main" id="{CAEADE2C-2717-4DBB-BBF4-35C641DB177F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179" name="Text Box 44">
          <a:extLst>
            <a:ext uri="{FF2B5EF4-FFF2-40B4-BE49-F238E27FC236}">
              <a16:creationId xmlns:a16="http://schemas.microsoft.com/office/drawing/2014/main" id="{6DEA0EBB-5D00-4A2A-BE7D-6948ED7092DE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180" name="Text Box 45">
          <a:extLst>
            <a:ext uri="{FF2B5EF4-FFF2-40B4-BE49-F238E27FC236}">
              <a16:creationId xmlns:a16="http://schemas.microsoft.com/office/drawing/2014/main" id="{52559CEC-74E3-4E38-978E-E93B47B65C32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181" name="Text Box 46">
          <a:extLst>
            <a:ext uri="{FF2B5EF4-FFF2-40B4-BE49-F238E27FC236}">
              <a16:creationId xmlns:a16="http://schemas.microsoft.com/office/drawing/2014/main" id="{C7C0C28E-9AED-4022-B059-55FEBB3A7888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182" name="Text Box 47">
          <a:extLst>
            <a:ext uri="{FF2B5EF4-FFF2-40B4-BE49-F238E27FC236}">
              <a16:creationId xmlns:a16="http://schemas.microsoft.com/office/drawing/2014/main" id="{539CF78F-A3A5-4A08-879B-FD505323ED6A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83" name="Text Box 48">
          <a:extLst>
            <a:ext uri="{FF2B5EF4-FFF2-40B4-BE49-F238E27FC236}">
              <a16:creationId xmlns:a16="http://schemas.microsoft.com/office/drawing/2014/main" id="{FB518B5A-6172-4FAC-8E2E-B6C7611F9A1E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84" name="Text Box 49">
          <a:extLst>
            <a:ext uri="{FF2B5EF4-FFF2-40B4-BE49-F238E27FC236}">
              <a16:creationId xmlns:a16="http://schemas.microsoft.com/office/drawing/2014/main" id="{8CC41007-D0BD-4BCE-9381-0A5D7B9471F1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185" name="Text Box 50">
          <a:extLst>
            <a:ext uri="{FF2B5EF4-FFF2-40B4-BE49-F238E27FC236}">
              <a16:creationId xmlns:a16="http://schemas.microsoft.com/office/drawing/2014/main" id="{14AA6030-2925-413F-BBB2-EDACC61F8F16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186" name="Text Box 51">
          <a:extLst>
            <a:ext uri="{FF2B5EF4-FFF2-40B4-BE49-F238E27FC236}">
              <a16:creationId xmlns:a16="http://schemas.microsoft.com/office/drawing/2014/main" id="{7AB21437-7BB9-49A2-B02C-46ED289E825C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187" name="Text Box 52">
          <a:extLst>
            <a:ext uri="{FF2B5EF4-FFF2-40B4-BE49-F238E27FC236}">
              <a16:creationId xmlns:a16="http://schemas.microsoft.com/office/drawing/2014/main" id="{1E972E8D-57CE-488A-9C46-AB4AD834683F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188" name="Text Box 53">
          <a:extLst>
            <a:ext uri="{FF2B5EF4-FFF2-40B4-BE49-F238E27FC236}">
              <a16:creationId xmlns:a16="http://schemas.microsoft.com/office/drawing/2014/main" id="{C83E5C9E-28F5-4C19-9CD9-12259A9D4183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189" name="Text Box 54">
          <a:extLst>
            <a:ext uri="{FF2B5EF4-FFF2-40B4-BE49-F238E27FC236}">
              <a16:creationId xmlns:a16="http://schemas.microsoft.com/office/drawing/2014/main" id="{869FF599-71F9-41EF-8B76-C48C91774ABF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190" name="Text Box 55">
          <a:extLst>
            <a:ext uri="{FF2B5EF4-FFF2-40B4-BE49-F238E27FC236}">
              <a16:creationId xmlns:a16="http://schemas.microsoft.com/office/drawing/2014/main" id="{C27516EF-79C9-492A-9DC1-41B887B6FBC6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91" name="Text Box 56">
          <a:extLst>
            <a:ext uri="{FF2B5EF4-FFF2-40B4-BE49-F238E27FC236}">
              <a16:creationId xmlns:a16="http://schemas.microsoft.com/office/drawing/2014/main" id="{75EC162E-B74F-42F3-BED9-C43958D076A8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192" name="Text Box 57">
          <a:extLst>
            <a:ext uri="{FF2B5EF4-FFF2-40B4-BE49-F238E27FC236}">
              <a16:creationId xmlns:a16="http://schemas.microsoft.com/office/drawing/2014/main" id="{541AC506-2690-4104-A031-DE098CD65A43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193" name="Text Box 47">
          <a:extLst>
            <a:ext uri="{FF2B5EF4-FFF2-40B4-BE49-F238E27FC236}">
              <a16:creationId xmlns:a16="http://schemas.microsoft.com/office/drawing/2014/main" id="{1D55ED6A-F604-4858-B401-BDA0010CD297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194" name="Text Box 54">
          <a:extLst>
            <a:ext uri="{FF2B5EF4-FFF2-40B4-BE49-F238E27FC236}">
              <a16:creationId xmlns:a16="http://schemas.microsoft.com/office/drawing/2014/main" id="{FDDACE04-EC10-4C07-88F9-64479F19A526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5" name="Text Box 51">
          <a:extLst>
            <a:ext uri="{FF2B5EF4-FFF2-40B4-BE49-F238E27FC236}">
              <a16:creationId xmlns:a16="http://schemas.microsoft.com/office/drawing/2014/main" id="{A0626668-F9E7-4199-95FB-DA1705382293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6" name="Text Box 51">
          <a:extLst>
            <a:ext uri="{FF2B5EF4-FFF2-40B4-BE49-F238E27FC236}">
              <a16:creationId xmlns:a16="http://schemas.microsoft.com/office/drawing/2014/main" id="{C7EF7CD8-A2AB-481E-92BB-F13D7C7A998C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7" name="Text Box 51">
          <a:extLst>
            <a:ext uri="{FF2B5EF4-FFF2-40B4-BE49-F238E27FC236}">
              <a16:creationId xmlns:a16="http://schemas.microsoft.com/office/drawing/2014/main" id="{850B3CA6-86D0-4AD2-A82D-659FCC8EC3E4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198" name="Text Box 51">
          <a:extLst>
            <a:ext uri="{FF2B5EF4-FFF2-40B4-BE49-F238E27FC236}">
              <a16:creationId xmlns:a16="http://schemas.microsoft.com/office/drawing/2014/main" id="{88C96172-5242-400A-A6A6-4A26DF577461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199" name="Text Box 27">
          <a:extLst>
            <a:ext uri="{FF2B5EF4-FFF2-40B4-BE49-F238E27FC236}">
              <a16:creationId xmlns:a16="http://schemas.microsoft.com/office/drawing/2014/main" id="{A1F7DA6E-0CCD-4CA1-8514-12C67E169702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200" name="Text Box 43">
          <a:extLst>
            <a:ext uri="{FF2B5EF4-FFF2-40B4-BE49-F238E27FC236}">
              <a16:creationId xmlns:a16="http://schemas.microsoft.com/office/drawing/2014/main" id="{D31FCAED-E228-44A7-AC2E-73FF50D0D228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201" name="Text Box 44">
          <a:extLst>
            <a:ext uri="{FF2B5EF4-FFF2-40B4-BE49-F238E27FC236}">
              <a16:creationId xmlns:a16="http://schemas.microsoft.com/office/drawing/2014/main" id="{E9243167-E3D5-4C3F-8DE1-DF92C3166A2B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202" name="Text Box 45">
          <a:extLst>
            <a:ext uri="{FF2B5EF4-FFF2-40B4-BE49-F238E27FC236}">
              <a16:creationId xmlns:a16="http://schemas.microsoft.com/office/drawing/2014/main" id="{DD69BB61-ACCA-49A7-97BE-DC2A34AF60AA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203" name="Text Box 46">
          <a:extLst>
            <a:ext uri="{FF2B5EF4-FFF2-40B4-BE49-F238E27FC236}">
              <a16:creationId xmlns:a16="http://schemas.microsoft.com/office/drawing/2014/main" id="{117808BA-F8FD-4BC0-BE8A-F688059922D6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204" name="Text Box 47">
          <a:extLst>
            <a:ext uri="{FF2B5EF4-FFF2-40B4-BE49-F238E27FC236}">
              <a16:creationId xmlns:a16="http://schemas.microsoft.com/office/drawing/2014/main" id="{562078D8-6133-45C5-A781-5A8591459AF4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205" name="Text Box 48">
          <a:extLst>
            <a:ext uri="{FF2B5EF4-FFF2-40B4-BE49-F238E27FC236}">
              <a16:creationId xmlns:a16="http://schemas.microsoft.com/office/drawing/2014/main" id="{FDFAA015-0905-4C6A-8444-50AD27D87166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206" name="Text Box 49">
          <a:extLst>
            <a:ext uri="{FF2B5EF4-FFF2-40B4-BE49-F238E27FC236}">
              <a16:creationId xmlns:a16="http://schemas.microsoft.com/office/drawing/2014/main" id="{A26257EA-50E9-4633-944F-346CDDA5185D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207" name="Text Box 50">
          <a:extLst>
            <a:ext uri="{FF2B5EF4-FFF2-40B4-BE49-F238E27FC236}">
              <a16:creationId xmlns:a16="http://schemas.microsoft.com/office/drawing/2014/main" id="{7414FB04-263C-4E9B-9338-F4818677EF17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208" name="Text Box 51">
          <a:extLst>
            <a:ext uri="{FF2B5EF4-FFF2-40B4-BE49-F238E27FC236}">
              <a16:creationId xmlns:a16="http://schemas.microsoft.com/office/drawing/2014/main" id="{14A6AD67-559A-4687-BF80-2921BF382E86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209" name="Text Box 52">
          <a:extLst>
            <a:ext uri="{FF2B5EF4-FFF2-40B4-BE49-F238E27FC236}">
              <a16:creationId xmlns:a16="http://schemas.microsoft.com/office/drawing/2014/main" id="{B27EE223-2B52-4011-8105-A7BD8774C553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210" name="Text Box 53">
          <a:extLst>
            <a:ext uri="{FF2B5EF4-FFF2-40B4-BE49-F238E27FC236}">
              <a16:creationId xmlns:a16="http://schemas.microsoft.com/office/drawing/2014/main" id="{0C5C1C1E-92C5-4674-A3FC-899F74EF1F7F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211" name="Text Box 54">
          <a:extLst>
            <a:ext uri="{FF2B5EF4-FFF2-40B4-BE49-F238E27FC236}">
              <a16:creationId xmlns:a16="http://schemas.microsoft.com/office/drawing/2014/main" id="{969D7D64-EDEF-4F24-9A1D-D58E7716F150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212" name="Text Box 55">
          <a:extLst>
            <a:ext uri="{FF2B5EF4-FFF2-40B4-BE49-F238E27FC236}">
              <a16:creationId xmlns:a16="http://schemas.microsoft.com/office/drawing/2014/main" id="{A577FD64-7631-42CB-BDA5-02DD294CF15D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213" name="Text Box 56">
          <a:extLst>
            <a:ext uri="{FF2B5EF4-FFF2-40B4-BE49-F238E27FC236}">
              <a16:creationId xmlns:a16="http://schemas.microsoft.com/office/drawing/2014/main" id="{6BF38230-7112-461F-866B-C19816D61AC3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214" name="Text Box 57">
          <a:extLst>
            <a:ext uri="{FF2B5EF4-FFF2-40B4-BE49-F238E27FC236}">
              <a16:creationId xmlns:a16="http://schemas.microsoft.com/office/drawing/2014/main" id="{52C8C2EF-1E7A-48E5-A06D-0C7A3AC062CB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215" name="Text Box 47">
          <a:extLst>
            <a:ext uri="{FF2B5EF4-FFF2-40B4-BE49-F238E27FC236}">
              <a16:creationId xmlns:a16="http://schemas.microsoft.com/office/drawing/2014/main" id="{83523279-5814-498B-BFAD-987055BE2B87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216" name="Text Box 54">
          <a:extLst>
            <a:ext uri="{FF2B5EF4-FFF2-40B4-BE49-F238E27FC236}">
              <a16:creationId xmlns:a16="http://schemas.microsoft.com/office/drawing/2014/main" id="{BE1380A2-6420-42C8-B616-57E5EF72FB28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217" name="Text Box 27">
          <a:extLst>
            <a:ext uri="{FF2B5EF4-FFF2-40B4-BE49-F238E27FC236}">
              <a16:creationId xmlns:a16="http://schemas.microsoft.com/office/drawing/2014/main" id="{DFD29EC6-6199-437C-B293-AF46ABA99655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218" name="Text Box 43">
          <a:extLst>
            <a:ext uri="{FF2B5EF4-FFF2-40B4-BE49-F238E27FC236}">
              <a16:creationId xmlns:a16="http://schemas.microsoft.com/office/drawing/2014/main" id="{011DDBCF-3ECA-462E-B823-7599F24DDE44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219" name="Text Box 44">
          <a:extLst>
            <a:ext uri="{FF2B5EF4-FFF2-40B4-BE49-F238E27FC236}">
              <a16:creationId xmlns:a16="http://schemas.microsoft.com/office/drawing/2014/main" id="{6D74A79A-818F-4772-AEEF-B25C907F36A4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220" name="Text Box 45">
          <a:extLst>
            <a:ext uri="{FF2B5EF4-FFF2-40B4-BE49-F238E27FC236}">
              <a16:creationId xmlns:a16="http://schemas.microsoft.com/office/drawing/2014/main" id="{E3799D80-37DB-44C7-8543-59B38F38F4BB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221" name="Text Box 46">
          <a:extLst>
            <a:ext uri="{FF2B5EF4-FFF2-40B4-BE49-F238E27FC236}">
              <a16:creationId xmlns:a16="http://schemas.microsoft.com/office/drawing/2014/main" id="{7DDBF737-3B37-4EBA-9AA5-58394415ECFA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222" name="Text Box 47">
          <a:extLst>
            <a:ext uri="{FF2B5EF4-FFF2-40B4-BE49-F238E27FC236}">
              <a16:creationId xmlns:a16="http://schemas.microsoft.com/office/drawing/2014/main" id="{C05D6C02-F716-4231-89EB-81E3CDCAFC84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23" name="Text Box 48">
          <a:extLst>
            <a:ext uri="{FF2B5EF4-FFF2-40B4-BE49-F238E27FC236}">
              <a16:creationId xmlns:a16="http://schemas.microsoft.com/office/drawing/2014/main" id="{7C9E6C29-7A4A-46C5-9FD4-5390D4206493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24" name="Text Box 49">
          <a:extLst>
            <a:ext uri="{FF2B5EF4-FFF2-40B4-BE49-F238E27FC236}">
              <a16:creationId xmlns:a16="http://schemas.microsoft.com/office/drawing/2014/main" id="{04332B53-163D-4480-983B-6AD632EF8ED3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225" name="Text Box 50">
          <a:extLst>
            <a:ext uri="{FF2B5EF4-FFF2-40B4-BE49-F238E27FC236}">
              <a16:creationId xmlns:a16="http://schemas.microsoft.com/office/drawing/2014/main" id="{0E3A6798-5D60-456C-AA89-1284B93F6E95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226" name="Text Box 51">
          <a:extLst>
            <a:ext uri="{FF2B5EF4-FFF2-40B4-BE49-F238E27FC236}">
              <a16:creationId xmlns:a16="http://schemas.microsoft.com/office/drawing/2014/main" id="{543A3FFE-F466-41DE-84D3-9C333C27573A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227" name="Text Box 52">
          <a:extLst>
            <a:ext uri="{FF2B5EF4-FFF2-40B4-BE49-F238E27FC236}">
              <a16:creationId xmlns:a16="http://schemas.microsoft.com/office/drawing/2014/main" id="{C7729E7E-E5AC-4341-8256-1B996BE82E64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228" name="Text Box 53">
          <a:extLst>
            <a:ext uri="{FF2B5EF4-FFF2-40B4-BE49-F238E27FC236}">
              <a16:creationId xmlns:a16="http://schemas.microsoft.com/office/drawing/2014/main" id="{37DCC04D-1011-4D56-A8AC-ABADE4279F17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229" name="Text Box 54">
          <a:extLst>
            <a:ext uri="{FF2B5EF4-FFF2-40B4-BE49-F238E27FC236}">
              <a16:creationId xmlns:a16="http://schemas.microsoft.com/office/drawing/2014/main" id="{3B0BF9C2-AB0E-4E46-9F7D-1B342196FA87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230" name="Text Box 55">
          <a:extLst>
            <a:ext uri="{FF2B5EF4-FFF2-40B4-BE49-F238E27FC236}">
              <a16:creationId xmlns:a16="http://schemas.microsoft.com/office/drawing/2014/main" id="{97E5246F-E6D1-4E24-8692-C7C968788076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31" name="Text Box 56">
          <a:extLst>
            <a:ext uri="{FF2B5EF4-FFF2-40B4-BE49-F238E27FC236}">
              <a16:creationId xmlns:a16="http://schemas.microsoft.com/office/drawing/2014/main" id="{43DF36BF-8D41-489F-B672-6B53949B29AD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232" name="Text Box 57">
          <a:extLst>
            <a:ext uri="{FF2B5EF4-FFF2-40B4-BE49-F238E27FC236}">
              <a16:creationId xmlns:a16="http://schemas.microsoft.com/office/drawing/2014/main" id="{2C5FF821-1CEE-4519-A1C3-14F9760192B1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33" name="Text Box 47">
          <a:extLst>
            <a:ext uri="{FF2B5EF4-FFF2-40B4-BE49-F238E27FC236}">
              <a16:creationId xmlns:a16="http://schemas.microsoft.com/office/drawing/2014/main" id="{9FC0362A-F7E2-4C98-8BD6-382D3FC3FC1E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34" name="Text Box 54">
          <a:extLst>
            <a:ext uri="{FF2B5EF4-FFF2-40B4-BE49-F238E27FC236}">
              <a16:creationId xmlns:a16="http://schemas.microsoft.com/office/drawing/2014/main" id="{414BA1DD-2823-40C0-A6DF-25C9C30C18C5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235" name="Text Box 27">
          <a:extLst>
            <a:ext uri="{FF2B5EF4-FFF2-40B4-BE49-F238E27FC236}">
              <a16:creationId xmlns:a16="http://schemas.microsoft.com/office/drawing/2014/main" id="{C33FFE4C-CC4E-4D36-AEC8-DBBC63BA6639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236" name="Text Box 43">
          <a:extLst>
            <a:ext uri="{FF2B5EF4-FFF2-40B4-BE49-F238E27FC236}">
              <a16:creationId xmlns:a16="http://schemas.microsoft.com/office/drawing/2014/main" id="{466F1C77-E0BC-426D-BF2D-BF79F7E67C2E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237" name="Text Box 44">
          <a:extLst>
            <a:ext uri="{FF2B5EF4-FFF2-40B4-BE49-F238E27FC236}">
              <a16:creationId xmlns:a16="http://schemas.microsoft.com/office/drawing/2014/main" id="{843C3CF5-4DDE-4FE2-A532-157C2A8B88CF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238" name="Text Box 45">
          <a:extLst>
            <a:ext uri="{FF2B5EF4-FFF2-40B4-BE49-F238E27FC236}">
              <a16:creationId xmlns:a16="http://schemas.microsoft.com/office/drawing/2014/main" id="{F5F4502E-FED1-4D8E-9ABE-F45C58E2B3E6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239" name="Text Box 46">
          <a:extLst>
            <a:ext uri="{FF2B5EF4-FFF2-40B4-BE49-F238E27FC236}">
              <a16:creationId xmlns:a16="http://schemas.microsoft.com/office/drawing/2014/main" id="{774EB5BD-79E1-48A0-B7FE-1FA8F3B2E58E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240" name="Text Box 47">
          <a:extLst>
            <a:ext uri="{FF2B5EF4-FFF2-40B4-BE49-F238E27FC236}">
              <a16:creationId xmlns:a16="http://schemas.microsoft.com/office/drawing/2014/main" id="{B8554ACF-E150-42F2-B1E9-E454E41A7AFB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41" name="Text Box 48">
          <a:extLst>
            <a:ext uri="{FF2B5EF4-FFF2-40B4-BE49-F238E27FC236}">
              <a16:creationId xmlns:a16="http://schemas.microsoft.com/office/drawing/2014/main" id="{CF1C501C-F894-4582-834F-1426D8928DC8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42" name="Text Box 49">
          <a:extLst>
            <a:ext uri="{FF2B5EF4-FFF2-40B4-BE49-F238E27FC236}">
              <a16:creationId xmlns:a16="http://schemas.microsoft.com/office/drawing/2014/main" id="{B5872A61-CF3F-447D-AACE-BBC21BEA9730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243" name="Text Box 50">
          <a:extLst>
            <a:ext uri="{FF2B5EF4-FFF2-40B4-BE49-F238E27FC236}">
              <a16:creationId xmlns:a16="http://schemas.microsoft.com/office/drawing/2014/main" id="{06294909-CFA5-4E7A-9147-1526C5D202AD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244" name="Text Box 51">
          <a:extLst>
            <a:ext uri="{FF2B5EF4-FFF2-40B4-BE49-F238E27FC236}">
              <a16:creationId xmlns:a16="http://schemas.microsoft.com/office/drawing/2014/main" id="{9ED13DE5-6365-4543-8D93-0B5762E0498A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245" name="Text Box 52">
          <a:extLst>
            <a:ext uri="{FF2B5EF4-FFF2-40B4-BE49-F238E27FC236}">
              <a16:creationId xmlns:a16="http://schemas.microsoft.com/office/drawing/2014/main" id="{68358E8D-33D1-4F32-81EF-9E645AFF03C3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246" name="Text Box 53">
          <a:extLst>
            <a:ext uri="{FF2B5EF4-FFF2-40B4-BE49-F238E27FC236}">
              <a16:creationId xmlns:a16="http://schemas.microsoft.com/office/drawing/2014/main" id="{06A63BC9-AAC4-48F8-88B6-7D9DF817298D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247" name="Text Box 54">
          <a:extLst>
            <a:ext uri="{FF2B5EF4-FFF2-40B4-BE49-F238E27FC236}">
              <a16:creationId xmlns:a16="http://schemas.microsoft.com/office/drawing/2014/main" id="{71BBD64B-8036-4C6C-AA05-8ACE6755C266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248" name="Text Box 55">
          <a:extLst>
            <a:ext uri="{FF2B5EF4-FFF2-40B4-BE49-F238E27FC236}">
              <a16:creationId xmlns:a16="http://schemas.microsoft.com/office/drawing/2014/main" id="{1C593D5F-F401-47F0-9D3B-892D704E2777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49" name="Text Box 56">
          <a:extLst>
            <a:ext uri="{FF2B5EF4-FFF2-40B4-BE49-F238E27FC236}">
              <a16:creationId xmlns:a16="http://schemas.microsoft.com/office/drawing/2014/main" id="{F60C310F-9134-43BF-938C-27B4AAACD2EB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250" name="Text Box 57">
          <a:extLst>
            <a:ext uri="{FF2B5EF4-FFF2-40B4-BE49-F238E27FC236}">
              <a16:creationId xmlns:a16="http://schemas.microsoft.com/office/drawing/2014/main" id="{17CEEC93-9575-46C3-B8A8-C9C7543A4959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51" name="Text Box 47">
          <a:extLst>
            <a:ext uri="{FF2B5EF4-FFF2-40B4-BE49-F238E27FC236}">
              <a16:creationId xmlns:a16="http://schemas.microsoft.com/office/drawing/2014/main" id="{F22FF651-8343-41D2-BE37-6730D3629F68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52" name="Text Box 54">
          <a:extLst>
            <a:ext uri="{FF2B5EF4-FFF2-40B4-BE49-F238E27FC236}">
              <a16:creationId xmlns:a16="http://schemas.microsoft.com/office/drawing/2014/main" id="{5C91116B-3234-4D4B-8928-722F873F73E9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3" name="Text Box 51">
          <a:extLst>
            <a:ext uri="{FF2B5EF4-FFF2-40B4-BE49-F238E27FC236}">
              <a16:creationId xmlns:a16="http://schemas.microsoft.com/office/drawing/2014/main" id="{98D5223C-40C6-43B9-8B67-0209B997E161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4" name="Text Box 51">
          <a:extLst>
            <a:ext uri="{FF2B5EF4-FFF2-40B4-BE49-F238E27FC236}">
              <a16:creationId xmlns:a16="http://schemas.microsoft.com/office/drawing/2014/main" id="{D39D2B37-C62D-49D3-8A83-E00D1A0A15C1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5" name="Text Box 51">
          <a:extLst>
            <a:ext uri="{FF2B5EF4-FFF2-40B4-BE49-F238E27FC236}">
              <a16:creationId xmlns:a16="http://schemas.microsoft.com/office/drawing/2014/main" id="{EFE7A27E-9A53-43BD-994E-CA9894009AB2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56" name="Text Box 51">
          <a:extLst>
            <a:ext uri="{FF2B5EF4-FFF2-40B4-BE49-F238E27FC236}">
              <a16:creationId xmlns:a16="http://schemas.microsoft.com/office/drawing/2014/main" id="{9409749A-30C4-4AC8-A735-18B86F64F5F6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257" name="Text Box 27">
          <a:extLst>
            <a:ext uri="{FF2B5EF4-FFF2-40B4-BE49-F238E27FC236}">
              <a16:creationId xmlns:a16="http://schemas.microsoft.com/office/drawing/2014/main" id="{3A0CB41B-15D1-47FB-8074-1ED90DD6402E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258" name="Text Box 43">
          <a:extLst>
            <a:ext uri="{FF2B5EF4-FFF2-40B4-BE49-F238E27FC236}">
              <a16:creationId xmlns:a16="http://schemas.microsoft.com/office/drawing/2014/main" id="{8BC38D4F-4919-4F82-AFB7-5F94D904FD99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259" name="Text Box 44">
          <a:extLst>
            <a:ext uri="{FF2B5EF4-FFF2-40B4-BE49-F238E27FC236}">
              <a16:creationId xmlns:a16="http://schemas.microsoft.com/office/drawing/2014/main" id="{94B57F85-BFAB-4B44-923A-A798B6726A4C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260" name="Text Box 45">
          <a:extLst>
            <a:ext uri="{FF2B5EF4-FFF2-40B4-BE49-F238E27FC236}">
              <a16:creationId xmlns:a16="http://schemas.microsoft.com/office/drawing/2014/main" id="{80DF09AA-7F18-4B87-8F97-EF23F82973D6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261" name="Text Box 46">
          <a:extLst>
            <a:ext uri="{FF2B5EF4-FFF2-40B4-BE49-F238E27FC236}">
              <a16:creationId xmlns:a16="http://schemas.microsoft.com/office/drawing/2014/main" id="{FCA681C8-2679-4B59-943E-A86DED5D5078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262" name="Text Box 47">
          <a:extLst>
            <a:ext uri="{FF2B5EF4-FFF2-40B4-BE49-F238E27FC236}">
              <a16:creationId xmlns:a16="http://schemas.microsoft.com/office/drawing/2014/main" id="{D80B642D-5E7E-43E3-AB07-59ACC6EF1104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63" name="Text Box 48">
          <a:extLst>
            <a:ext uri="{FF2B5EF4-FFF2-40B4-BE49-F238E27FC236}">
              <a16:creationId xmlns:a16="http://schemas.microsoft.com/office/drawing/2014/main" id="{86668123-47D7-44EA-823C-DBA5C57E9038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264" name="Text Box 49">
          <a:extLst>
            <a:ext uri="{FF2B5EF4-FFF2-40B4-BE49-F238E27FC236}">
              <a16:creationId xmlns:a16="http://schemas.microsoft.com/office/drawing/2014/main" id="{7813334B-A8E3-4E70-8A92-F2B9839C3300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265" name="Text Box 50">
          <a:extLst>
            <a:ext uri="{FF2B5EF4-FFF2-40B4-BE49-F238E27FC236}">
              <a16:creationId xmlns:a16="http://schemas.microsoft.com/office/drawing/2014/main" id="{1D29BC1B-F396-403E-9515-2B731EBA3EB4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266" name="Text Box 51">
          <a:extLst>
            <a:ext uri="{FF2B5EF4-FFF2-40B4-BE49-F238E27FC236}">
              <a16:creationId xmlns:a16="http://schemas.microsoft.com/office/drawing/2014/main" id="{A92102ED-0BC9-4263-B127-E3D5A0B79782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267" name="Text Box 52">
          <a:extLst>
            <a:ext uri="{FF2B5EF4-FFF2-40B4-BE49-F238E27FC236}">
              <a16:creationId xmlns:a16="http://schemas.microsoft.com/office/drawing/2014/main" id="{833C906D-F9E8-4532-B61C-62BAE8C61974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268" name="Text Box 53">
          <a:extLst>
            <a:ext uri="{FF2B5EF4-FFF2-40B4-BE49-F238E27FC236}">
              <a16:creationId xmlns:a16="http://schemas.microsoft.com/office/drawing/2014/main" id="{3D49EBBE-DA38-4FF1-99D8-12F62395CF2D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269" name="Text Box 54">
          <a:extLst>
            <a:ext uri="{FF2B5EF4-FFF2-40B4-BE49-F238E27FC236}">
              <a16:creationId xmlns:a16="http://schemas.microsoft.com/office/drawing/2014/main" id="{3F69A939-2505-4628-B6C2-DC6757CA1B2F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270" name="Text Box 55">
          <a:extLst>
            <a:ext uri="{FF2B5EF4-FFF2-40B4-BE49-F238E27FC236}">
              <a16:creationId xmlns:a16="http://schemas.microsoft.com/office/drawing/2014/main" id="{6929BA24-0B6A-4089-AC6F-EDC7830C914E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71" name="Text Box 56">
          <a:extLst>
            <a:ext uri="{FF2B5EF4-FFF2-40B4-BE49-F238E27FC236}">
              <a16:creationId xmlns:a16="http://schemas.microsoft.com/office/drawing/2014/main" id="{40A9A101-3FFB-44CE-87E5-E82A5370F6D9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272" name="Text Box 57">
          <a:extLst>
            <a:ext uri="{FF2B5EF4-FFF2-40B4-BE49-F238E27FC236}">
              <a16:creationId xmlns:a16="http://schemas.microsoft.com/office/drawing/2014/main" id="{818D38BE-D623-4E79-A6BD-9B85D6595DF5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273" name="Text Box 47">
          <a:extLst>
            <a:ext uri="{FF2B5EF4-FFF2-40B4-BE49-F238E27FC236}">
              <a16:creationId xmlns:a16="http://schemas.microsoft.com/office/drawing/2014/main" id="{2AA55CF7-5AC7-4772-96F4-9CA34326D6D1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274" name="Text Box 54">
          <a:extLst>
            <a:ext uri="{FF2B5EF4-FFF2-40B4-BE49-F238E27FC236}">
              <a16:creationId xmlns:a16="http://schemas.microsoft.com/office/drawing/2014/main" id="{0C4FEDF8-3E1F-47EC-8CD5-07811917F4DA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14</xdr:row>
      <xdr:rowOff>28575</xdr:rowOff>
    </xdr:from>
    <xdr:to>
      <xdr:col>4</xdr:col>
      <xdr:colOff>1095375</xdr:colOff>
      <xdr:row>14</xdr:row>
      <xdr:rowOff>228600</xdr:rowOff>
    </xdr:to>
    <xdr:sp macro="" textlink="">
      <xdr:nvSpPr>
        <xdr:cNvPr id="275" name="Text Box 27">
          <a:extLst>
            <a:ext uri="{FF2B5EF4-FFF2-40B4-BE49-F238E27FC236}">
              <a16:creationId xmlns:a16="http://schemas.microsoft.com/office/drawing/2014/main" id="{DA462C59-DD7B-44B6-8B24-EAF0D4B0E886}"/>
            </a:ext>
          </a:extLst>
        </xdr:cNvPr>
        <xdr:cNvSpPr txBox="1">
          <a:spLocks noChangeArrowheads="1"/>
        </xdr:cNvSpPr>
      </xdr:nvSpPr>
      <xdr:spPr bwMode="auto">
        <a:xfrm>
          <a:off x="61436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14</xdr:row>
      <xdr:rowOff>28575</xdr:rowOff>
    </xdr:from>
    <xdr:to>
      <xdr:col>3</xdr:col>
      <xdr:colOff>1247775</xdr:colOff>
      <xdr:row>14</xdr:row>
      <xdr:rowOff>228600</xdr:rowOff>
    </xdr:to>
    <xdr:sp macro="" textlink="">
      <xdr:nvSpPr>
        <xdr:cNvPr id="276" name="Text Box 43">
          <a:extLst>
            <a:ext uri="{FF2B5EF4-FFF2-40B4-BE49-F238E27FC236}">
              <a16:creationId xmlns:a16="http://schemas.microsoft.com/office/drawing/2014/main" id="{4D0884A8-0C70-4106-A21A-9C4C022AB72F}"/>
            </a:ext>
          </a:extLst>
        </xdr:cNvPr>
        <xdr:cNvSpPr txBox="1">
          <a:spLocks noChangeArrowheads="1"/>
        </xdr:cNvSpPr>
      </xdr:nvSpPr>
      <xdr:spPr bwMode="auto">
        <a:xfrm>
          <a:off x="50196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14</xdr:row>
      <xdr:rowOff>28575</xdr:rowOff>
    </xdr:from>
    <xdr:to>
      <xdr:col>5</xdr:col>
      <xdr:colOff>1095375</xdr:colOff>
      <xdr:row>14</xdr:row>
      <xdr:rowOff>228600</xdr:rowOff>
    </xdr:to>
    <xdr:sp macro="" textlink="">
      <xdr:nvSpPr>
        <xdr:cNvPr id="277" name="Text Box 44">
          <a:extLst>
            <a:ext uri="{FF2B5EF4-FFF2-40B4-BE49-F238E27FC236}">
              <a16:creationId xmlns:a16="http://schemas.microsoft.com/office/drawing/2014/main" id="{16209F73-5C26-40D1-BEFF-36771A8BA2BF}"/>
            </a:ext>
          </a:extLst>
        </xdr:cNvPr>
        <xdr:cNvSpPr txBox="1">
          <a:spLocks noChangeArrowheads="1"/>
        </xdr:cNvSpPr>
      </xdr:nvSpPr>
      <xdr:spPr bwMode="auto">
        <a:xfrm>
          <a:off x="72580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14</xdr:row>
      <xdr:rowOff>28575</xdr:rowOff>
    </xdr:from>
    <xdr:to>
      <xdr:col>6</xdr:col>
      <xdr:colOff>1095375</xdr:colOff>
      <xdr:row>14</xdr:row>
      <xdr:rowOff>228600</xdr:rowOff>
    </xdr:to>
    <xdr:sp macro="" textlink="">
      <xdr:nvSpPr>
        <xdr:cNvPr id="278" name="Text Box 45">
          <a:extLst>
            <a:ext uri="{FF2B5EF4-FFF2-40B4-BE49-F238E27FC236}">
              <a16:creationId xmlns:a16="http://schemas.microsoft.com/office/drawing/2014/main" id="{6352045D-33D2-4369-A0AB-E23F44ABF1AE}"/>
            </a:ext>
          </a:extLst>
        </xdr:cNvPr>
        <xdr:cNvSpPr txBox="1">
          <a:spLocks noChangeArrowheads="1"/>
        </xdr:cNvSpPr>
      </xdr:nvSpPr>
      <xdr:spPr bwMode="auto">
        <a:xfrm>
          <a:off x="83724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14</xdr:row>
      <xdr:rowOff>28575</xdr:rowOff>
    </xdr:from>
    <xdr:to>
      <xdr:col>7</xdr:col>
      <xdr:colOff>790575</xdr:colOff>
      <xdr:row>14</xdr:row>
      <xdr:rowOff>228600</xdr:rowOff>
    </xdr:to>
    <xdr:sp macro="" textlink="">
      <xdr:nvSpPr>
        <xdr:cNvPr id="279" name="Text Box 46">
          <a:extLst>
            <a:ext uri="{FF2B5EF4-FFF2-40B4-BE49-F238E27FC236}">
              <a16:creationId xmlns:a16="http://schemas.microsoft.com/office/drawing/2014/main" id="{3F72375E-AF7A-4704-94F9-4C181E4DF7F5}"/>
            </a:ext>
          </a:extLst>
        </xdr:cNvPr>
        <xdr:cNvSpPr txBox="1">
          <a:spLocks noChangeArrowheads="1"/>
        </xdr:cNvSpPr>
      </xdr:nvSpPr>
      <xdr:spPr bwMode="auto">
        <a:xfrm>
          <a:off x="91821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14</xdr:row>
      <xdr:rowOff>28575</xdr:rowOff>
    </xdr:from>
    <xdr:to>
      <xdr:col>9</xdr:col>
      <xdr:colOff>1095375</xdr:colOff>
      <xdr:row>14</xdr:row>
      <xdr:rowOff>228600</xdr:rowOff>
    </xdr:to>
    <xdr:sp macro="" textlink="">
      <xdr:nvSpPr>
        <xdr:cNvPr id="280" name="Text Box 47">
          <a:extLst>
            <a:ext uri="{FF2B5EF4-FFF2-40B4-BE49-F238E27FC236}">
              <a16:creationId xmlns:a16="http://schemas.microsoft.com/office/drawing/2014/main" id="{B3ADA236-670E-4DF5-9F89-A9ADBE8B075E}"/>
            </a:ext>
          </a:extLst>
        </xdr:cNvPr>
        <xdr:cNvSpPr txBox="1">
          <a:spLocks noChangeArrowheads="1"/>
        </xdr:cNvSpPr>
      </xdr:nvSpPr>
      <xdr:spPr bwMode="auto">
        <a:xfrm>
          <a:off x="114109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281" name="Text Box 48">
          <a:extLst>
            <a:ext uri="{FF2B5EF4-FFF2-40B4-BE49-F238E27FC236}">
              <a16:creationId xmlns:a16="http://schemas.microsoft.com/office/drawing/2014/main" id="{18A1D980-952E-43C1-A684-4D601B5A1CD4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282" name="Text Box 49">
          <a:extLst>
            <a:ext uri="{FF2B5EF4-FFF2-40B4-BE49-F238E27FC236}">
              <a16:creationId xmlns:a16="http://schemas.microsoft.com/office/drawing/2014/main" id="{2EC57ACB-D56E-4E3F-AFA4-8E7A6C4A9643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14</xdr:row>
      <xdr:rowOff>28575</xdr:rowOff>
    </xdr:from>
    <xdr:to>
      <xdr:col>14</xdr:col>
      <xdr:colOff>1095375</xdr:colOff>
      <xdr:row>14</xdr:row>
      <xdr:rowOff>228600</xdr:rowOff>
    </xdr:to>
    <xdr:sp macro="" textlink="">
      <xdr:nvSpPr>
        <xdr:cNvPr id="283" name="Text Box 50">
          <a:extLst>
            <a:ext uri="{FF2B5EF4-FFF2-40B4-BE49-F238E27FC236}">
              <a16:creationId xmlns:a16="http://schemas.microsoft.com/office/drawing/2014/main" id="{50701BE7-E415-46F6-A8E6-9D2A10C797D3}"/>
            </a:ext>
          </a:extLst>
        </xdr:cNvPr>
        <xdr:cNvSpPr txBox="1">
          <a:spLocks noChangeArrowheads="1"/>
        </xdr:cNvSpPr>
      </xdr:nvSpPr>
      <xdr:spPr bwMode="auto">
        <a:xfrm>
          <a:off x="169830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14</xdr:row>
      <xdr:rowOff>28575</xdr:rowOff>
    </xdr:from>
    <xdr:to>
      <xdr:col>16</xdr:col>
      <xdr:colOff>1095375</xdr:colOff>
      <xdr:row>14</xdr:row>
      <xdr:rowOff>228600</xdr:rowOff>
    </xdr:to>
    <xdr:sp macro="" textlink="">
      <xdr:nvSpPr>
        <xdr:cNvPr id="284" name="Text Box 51">
          <a:extLst>
            <a:ext uri="{FF2B5EF4-FFF2-40B4-BE49-F238E27FC236}">
              <a16:creationId xmlns:a16="http://schemas.microsoft.com/office/drawing/2014/main" id="{68F2E74E-455D-43B8-9A3C-4F524E4DACB3}"/>
            </a:ext>
          </a:extLst>
        </xdr:cNvPr>
        <xdr:cNvSpPr txBox="1">
          <a:spLocks noChangeArrowheads="1"/>
        </xdr:cNvSpPr>
      </xdr:nvSpPr>
      <xdr:spPr bwMode="auto">
        <a:xfrm>
          <a:off x="192119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14</xdr:row>
      <xdr:rowOff>28575</xdr:rowOff>
    </xdr:from>
    <xdr:to>
      <xdr:col>17</xdr:col>
      <xdr:colOff>1095375</xdr:colOff>
      <xdr:row>14</xdr:row>
      <xdr:rowOff>228600</xdr:rowOff>
    </xdr:to>
    <xdr:sp macro="" textlink="">
      <xdr:nvSpPr>
        <xdr:cNvPr id="285" name="Text Box 52">
          <a:extLst>
            <a:ext uri="{FF2B5EF4-FFF2-40B4-BE49-F238E27FC236}">
              <a16:creationId xmlns:a16="http://schemas.microsoft.com/office/drawing/2014/main" id="{F57D7DA9-22DA-4A22-A106-690A772D63D2}"/>
            </a:ext>
          </a:extLst>
        </xdr:cNvPr>
        <xdr:cNvSpPr txBox="1">
          <a:spLocks noChangeArrowheads="1"/>
        </xdr:cNvSpPr>
      </xdr:nvSpPr>
      <xdr:spPr bwMode="auto">
        <a:xfrm>
          <a:off x="203263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14</xdr:row>
      <xdr:rowOff>28575</xdr:rowOff>
    </xdr:from>
    <xdr:to>
      <xdr:col>18</xdr:col>
      <xdr:colOff>1095375</xdr:colOff>
      <xdr:row>14</xdr:row>
      <xdr:rowOff>228600</xdr:rowOff>
    </xdr:to>
    <xdr:sp macro="" textlink="">
      <xdr:nvSpPr>
        <xdr:cNvPr id="286" name="Text Box 53">
          <a:extLst>
            <a:ext uri="{FF2B5EF4-FFF2-40B4-BE49-F238E27FC236}">
              <a16:creationId xmlns:a16="http://schemas.microsoft.com/office/drawing/2014/main" id="{E03DA581-5FC9-4BC9-83D6-B7411A63B49A}"/>
            </a:ext>
          </a:extLst>
        </xdr:cNvPr>
        <xdr:cNvSpPr txBox="1">
          <a:spLocks noChangeArrowheads="1"/>
        </xdr:cNvSpPr>
      </xdr:nvSpPr>
      <xdr:spPr bwMode="auto">
        <a:xfrm>
          <a:off x="214407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14</xdr:row>
      <xdr:rowOff>28575</xdr:rowOff>
    </xdr:from>
    <xdr:to>
      <xdr:col>8</xdr:col>
      <xdr:colOff>1095375</xdr:colOff>
      <xdr:row>14</xdr:row>
      <xdr:rowOff>228600</xdr:rowOff>
    </xdr:to>
    <xdr:sp macro="" textlink="">
      <xdr:nvSpPr>
        <xdr:cNvPr id="287" name="Text Box 54">
          <a:extLst>
            <a:ext uri="{FF2B5EF4-FFF2-40B4-BE49-F238E27FC236}">
              <a16:creationId xmlns:a16="http://schemas.microsoft.com/office/drawing/2014/main" id="{E3CC8F69-49DB-4835-BB64-4416572319A6}"/>
            </a:ext>
          </a:extLst>
        </xdr:cNvPr>
        <xdr:cNvSpPr txBox="1">
          <a:spLocks noChangeArrowheads="1"/>
        </xdr:cNvSpPr>
      </xdr:nvSpPr>
      <xdr:spPr bwMode="auto">
        <a:xfrm>
          <a:off x="102965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14</xdr:row>
      <xdr:rowOff>28575</xdr:rowOff>
    </xdr:from>
    <xdr:to>
      <xdr:col>10</xdr:col>
      <xdr:colOff>1095375</xdr:colOff>
      <xdr:row>14</xdr:row>
      <xdr:rowOff>228600</xdr:rowOff>
    </xdr:to>
    <xdr:sp macro="" textlink="">
      <xdr:nvSpPr>
        <xdr:cNvPr id="288" name="Text Box 55">
          <a:extLst>
            <a:ext uri="{FF2B5EF4-FFF2-40B4-BE49-F238E27FC236}">
              <a16:creationId xmlns:a16="http://schemas.microsoft.com/office/drawing/2014/main" id="{9DD195BE-BD6E-487A-9C68-0360A6547E25}"/>
            </a:ext>
          </a:extLst>
        </xdr:cNvPr>
        <xdr:cNvSpPr txBox="1">
          <a:spLocks noChangeArrowheads="1"/>
        </xdr:cNvSpPr>
      </xdr:nvSpPr>
      <xdr:spPr bwMode="auto">
        <a:xfrm>
          <a:off x="125253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289" name="Text Box 56">
          <a:extLst>
            <a:ext uri="{FF2B5EF4-FFF2-40B4-BE49-F238E27FC236}">
              <a16:creationId xmlns:a16="http://schemas.microsoft.com/office/drawing/2014/main" id="{7EDC9593-B4F8-4DC1-A9FF-FCC488AADAEF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14</xdr:row>
      <xdr:rowOff>28575</xdr:rowOff>
    </xdr:from>
    <xdr:to>
      <xdr:col>13</xdr:col>
      <xdr:colOff>1095375</xdr:colOff>
      <xdr:row>14</xdr:row>
      <xdr:rowOff>228600</xdr:rowOff>
    </xdr:to>
    <xdr:sp macro="" textlink="">
      <xdr:nvSpPr>
        <xdr:cNvPr id="290" name="Text Box 57">
          <a:extLst>
            <a:ext uri="{FF2B5EF4-FFF2-40B4-BE49-F238E27FC236}">
              <a16:creationId xmlns:a16="http://schemas.microsoft.com/office/drawing/2014/main" id="{67FE223E-5CEA-4ED8-B175-B2BFCCE2B3D0}"/>
            </a:ext>
          </a:extLst>
        </xdr:cNvPr>
        <xdr:cNvSpPr txBox="1">
          <a:spLocks noChangeArrowheads="1"/>
        </xdr:cNvSpPr>
      </xdr:nvSpPr>
      <xdr:spPr bwMode="auto">
        <a:xfrm>
          <a:off x="158686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291" name="Text Box 47">
          <a:extLst>
            <a:ext uri="{FF2B5EF4-FFF2-40B4-BE49-F238E27FC236}">
              <a16:creationId xmlns:a16="http://schemas.microsoft.com/office/drawing/2014/main" id="{AD2CD744-8BB0-4F93-A4AE-48B73F536967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292" name="Text Box 54">
          <a:extLst>
            <a:ext uri="{FF2B5EF4-FFF2-40B4-BE49-F238E27FC236}">
              <a16:creationId xmlns:a16="http://schemas.microsoft.com/office/drawing/2014/main" id="{AD066D3A-7A2A-4C88-968D-BD2C5F91C6C7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14</xdr:row>
      <xdr:rowOff>28575</xdr:rowOff>
    </xdr:from>
    <xdr:to>
      <xdr:col>4</xdr:col>
      <xdr:colOff>1095375</xdr:colOff>
      <xdr:row>14</xdr:row>
      <xdr:rowOff>228600</xdr:rowOff>
    </xdr:to>
    <xdr:sp macro="" textlink="">
      <xdr:nvSpPr>
        <xdr:cNvPr id="293" name="Text Box 27">
          <a:extLst>
            <a:ext uri="{FF2B5EF4-FFF2-40B4-BE49-F238E27FC236}">
              <a16:creationId xmlns:a16="http://schemas.microsoft.com/office/drawing/2014/main" id="{61FBCCA4-C628-47F9-B728-889A6180DEC2}"/>
            </a:ext>
          </a:extLst>
        </xdr:cNvPr>
        <xdr:cNvSpPr txBox="1">
          <a:spLocks noChangeArrowheads="1"/>
        </xdr:cNvSpPr>
      </xdr:nvSpPr>
      <xdr:spPr bwMode="auto">
        <a:xfrm>
          <a:off x="61436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14</xdr:row>
      <xdr:rowOff>28575</xdr:rowOff>
    </xdr:from>
    <xdr:to>
      <xdr:col>3</xdr:col>
      <xdr:colOff>1247775</xdr:colOff>
      <xdr:row>14</xdr:row>
      <xdr:rowOff>228600</xdr:rowOff>
    </xdr:to>
    <xdr:sp macro="" textlink="">
      <xdr:nvSpPr>
        <xdr:cNvPr id="294" name="Text Box 43">
          <a:extLst>
            <a:ext uri="{FF2B5EF4-FFF2-40B4-BE49-F238E27FC236}">
              <a16:creationId xmlns:a16="http://schemas.microsoft.com/office/drawing/2014/main" id="{4B2F6A00-E364-4AB4-B640-57C43A49406C}"/>
            </a:ext>
          </a:extLst>
        </xdr:cNvPr>
        <xdr:cNvSpPr txBox="1">
          <a:spLocks noChangeArrowheads="1"/>
        </xdr:cNvSpPr>
      </xdr:nvSpPr>
      <xdr:spPr bwMode="auto">
        <a:xfrm>
          <a:off x="50196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14</xdr:row>
      <xdr:rowOff>28575</xdr:rowOff>
    </xdr:from>
    <xdr:to>
      <xdr:col>5</xdr:col>
      <xdr:colOff>1095375</xdr:colOff>
      <xdr:row>14</xdr:row>
      <xdr:rowOff>228600</xdr:rowOff>
    </xdr:to>
    <xdr:sp macro="" textlink="">
      <xdr:nvSpPr>
        <xdr:cNvPr id="295" name="Text Box 44">
          <a:extLst>
            <a:ext uri="{FF2B5EF4-FFF2-40B4-BE49-F238E27FC236}">
              <a16:creationId xmlns:a16="http://schemas.microsoft.com/office/drawing/2014/main" id="{9977666B-103A-4C13-82F3-19D1AD95D69C}"/>
            </a:ext>
          </a:extLst>
        </xdr:cNvPr>
        <xdr:cNvSpPr txBox="1">
          <a:spLocks noChangeArrowheads="1"/>
        </xdr:cNvSpPr>
      </xdr:nvSpPr>
      <xdr:spPr bwMode="auto">
        <a:xfrm>
          <a:off x="72580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14</xdr:row>
      <xdr:rowOff>28575</xdr:rowOff>
    </xdr:from>
    <xdr:to>
      <xdr:col>6</xdr:col>
      <xdr:colOff>1095375</xdr:colOff>
      <xdr:row>14</xdr:row>
      <xdr:rowOff>228600</xdr:rowOff>
    </xdr:to>
    <xdr:sp macro="" textlink="">
      <xdr:nvSpPr>
        <xdr:cNvPr id="296" name="Text Box 45">
          <a:extLst>
            <a:ext uri="{FF2B5EF4-FFF2-40B4-BE49-F238E27FC236}">
              <a16:creationId xmlns:a16="http://schemas.microsoft.com/office/drawing/2014/main" id="{EFF0B93A-FD6F-40ED-8040-1E63D0E76456}"/>
            </a:ext>
          </a:extLst>
        </xdr:cNvPr>
        <xdr:cNvSpPr txBox="1">
          <a:spLocks noChangeArrowheads="1"/>
        </xdr:cNvSpPr>
      </xdr:nvSpPr>
      <xdr:spPr bwMode="auto">
        <a:xfrm>
          <a:off x="83724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14</xdr:row>
      <xdr:rowOff>28575</xdr:rowOff>
    </xdr:from>
    <xdr:to>
      <xdr:col>7</xdr:col>
      <xdr:colOff>790575</xdr:colOff>
      <xdr:row>14</xdr:row>
      <xdr:rowOff>228600</xdr:rowOff>
    </xdr:to>
    <xdr:sp macro="" textlink="">
      <xdr:nvSpPr>
        <xdr:cNvPr id="297" name="Text Box 46">
          <a:extLst>
            <a:ext uri="{FF2B5EF4-FFF2-40B4-BE49-F238E27FC236}">
              <a16:creationId xmlns:a16="http://schemas.microsoft.com/office/drawing/2014/main" id="{380F3021-D82B-4051-AA3F-AE5BFBAB3B51}"/>
            </a:ext>
          </a:extLst>
        </xdr:cNvPr>
        <xdr:cNvSpPr txBox="1">
          <a:spLocks noChangeArrowheads="1"/>
        </xdr:cNvSpPr>
      </xdr:nvSpPr>
      <xdr:spPr bwMode="auto">
        <a:xfrm>
          <a:off x="91821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14</xdr:row>
      <xdr:rowOff>28575</xdr:rowOff>
    </xdr:from>
    <xdr:to>
      <xdr:col>9</xdr:col>
      <xdr:colOff>1095375</xdr:colOff>
      <xdr:row>14</xdr:row>
      <xdr:rowOff>228600</xdr:rowOff>
    </xdr:to>
    <xdr:sp macro="" textlink="">
      <xdr:nvSpPr>
        <xdr:cNvPr id="298" name="Text Box 47">
          <a:extLst>
            <a:ext uri="{FF2B5EF4-FFF2-40B4-BE49-F238E27FC236}">
              <a16:creationId xmlns:a16="http://schemas.microsoft.com/office/drawing/2014/main" id="{71606CA3-B94C-44B9-9B1F-1FA94886A1FB}"/>
            </a:ext>
          </a:extLst>
        </xdr:cNvPr>
        <xdr:cNvSpPr txBox="1">
          <a:spLocks noChangeArrowheads="1"/>
        </xdr:cNvSpPr>
      </xdr:nvSpPr>
      <xdr:spPr bwMode="auto">
        <a:xfrm>
          <a:off x="114109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299" name="Text Box 48">
          <a:extLst>
            <a:ext uri="{FF2B5EF4-FFF2-40B4-BE49-F238E27FC236}">
              <a16:creationId xmlns:a16="http://schemas.microsoft.com/office/drawing/2014/main" id="{47ED3C4E-16B3-473F-BE43-E56A7B8AD9A3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00" name="Text Box 49">
          <a:extLst>
            <a:ext uri="{FF2B5EF4-FFF2-40B4-BE49-F238E27FC236}">
              <a16:creationId xmlns:a16="http://schemas.microsoft.com/office/drawing/2014/main" id="{FCA653FF-8B89-4509-AC0C-2F87235DA9DA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14</xdr:row>
      <xdr:rowOff>28575</xdr:rowOff>
    </xdr:from>
    <xdr:to>
      <xdr:col>14</xdr:col>
      <xdr:colOff>1095375</xdr:colOff>
      <xdr:row>14</xdr:row>
      <xdr:rowOff>228600</xdr:rowOff>
    </xdr:to>
    <xdr:sp macro="" textlink="">
      <xdr:nvSpPr>
        <xdr:cNvPr id="301" name="Text Box 50">
          <a:extLst>
            <a:ext uri="{FF2B5EF4-FFF2-40B4-BE49-F238E27FC236}">
              <a16:creationId xmlns:a16="http://schemas.microsoft.com/office/drawing/2014/main" id="{6CB3F355-EE6A-473E-9DD3-5128D0D0E10F}"/>
            </a:ext>
          </a:extLst>
        </xdr:cNvPr>
        <xdr:cNvSpPr txBox="1">
          <a:spLocks noChangeArrowheads="1"/>
        </xdr:cNvSpPr>
      </xdr:nvSpPr>
      <xdr:spPr bwMode="auto">
        <a:xfrm>
          <a:off x="169830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14</xdr:row>
      <xdr:rowOff>28575</xdr:rowOff>
    </xdr:from>
    <xdr:to>
      <xdr:col>16</xdr:col>
      <xdr:colOff>1095375</xdr:colOff>
      <xdr:row>14</xdr:row>
      <xdr:rowOff>228600</xdr:rowOff>
    </xdr:to>
    <xdr:sp macro="" textlink="">
      <xdr:nvSpPr>
        <xdr:cNvPr id="302" name="Text Box 51">
          <a:extLst>
            <a:ext uri="{FF2B5EF4-FFF2-40B4-BE49-F238E27FC236}">
              <a16:creationId xmlns:a16="http://schemas.microsoft.com/office/drawing/2014/main" id="{5426918C-82DC-4A8E-9BDF-426DC17B3FFC}"/>
            </a:ext>
          </a:extLst>
        </xdr:cNvPr>
        <xdr:cNvSpPr txBox="1">
          <a:spLocks noChangeArrowheads="1"/>
        </xdr:cNvSpPr>
      </xdr:nvSpPr>
      <xdr:spPr bwMode="auto">
        <a:xfrm>
          <a:off x="192119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14</xdr:row>
      <xdr:rowOff>28575</xdr:rowOff>
    </xdr:from>
    <xdr:to>
      <xdr:col>17</xdr:col>
      <xdr:colOff>1095375</xdr:colOff>
      <xdr:row>14</xdr:row>
      <xdr:rowOff>228600</xdr:rowOff>
    </xdr:to>
    <xdr:sp macro="" textlink="">
      <xdr:nvSpPr>
        <xdr:cNvPr id="303" name="Text Box 52">
          <a:extLst>
            <a:ext uri="{FF2B5EF4-FFF2-40B4-BE49-F238E27FC236}">
              <a16:creationId xmlns:a16="http://schemas.microsoft.com/office/drawing/2014/main" id="{9339A98D-0008-4EA2-AF29-06C276CF996A}"/>
            </a:ext>
          </a:extLst>
        </xdr:cNvPr>
        <xdr:cNvSpPr txBox="1">
          <a:spLocks noChangeArrowheads="1"/>
        </xdr:cNvSpPr>
      </xdr:nvSpPr>
      <xdr:spPr bwMode="auto">
        <a:xfrm>
          <a:off x="203263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14</xdr:row>
      <xdr:rowOff>28575</xdr:rowOff>
    </xdr:from>
    <xdr:to>
      <xdr:col>18</xdr:col>
      <xdr:colOff>1095375</xdr:colOff>
      <xdr:row>14</xdr:row>
      <xdr:rowOff>228600</xdr:rowOff>
    </xdr:to>
    <xdr:sp macro="" textlink="">
      <xdr:nvSpPr>
        <xdr:cNvPr id="304" name="Text Box 53">
          <a:extLst>
            <a:ext uri="{FF2B5EF4-FFF2-40B4-BE49-F238E27FC236}">
              <a16:creationId xmlns:a16="http://schemas.microsoft.com/office/drawing/2014/main" id="{FECFB9F3-7781-414F-B315-31D3466D8CCB}"/>
            </a:ext>
          </a:extLst>
        </xdr:cNvPr>
        <xdr:cNvSpPr txBox="1">
          <a:spLocks noChangeArrowheads="1"/>
        </xdr:cNvSpPr>
      </xdr:nvSpPr>
      <xdr:spPr bwMode="auto">
        <a:xfrm>
          <a:off x="214407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14</xdr:row>
      <xdr:rowOff>28575</xdr:rowOff>
    </xdr:from>
    <xdr:to>
      <xdr:col>8</xdr:col>
      <xdr:colOff>1095375</xdr:colOff>
      <xdr:row>14</xdr:row>
      <xdr:rowOff>228600</xdr:rowOff>
    </xdr:to>
    <xdr:sp macro="" textlink="">
      <xdr:nvSpPr>
        <xdr:cNvPr id="305" name="Text Box 54">
          <a:extLst>
            <a:ext uri="{FF2B5EF4-FFF2-40B4-BE49-F238E27FC236}">
              <a16:creationId xmlns:a16="http://schemas.microsoft.com/office/drawing/2014/main" id="{34DE9565-1C64-4332-B3F0-06008AAC47FF}"/>
            </a:ext>
          </a:extLst>
        </xdr:cNvPr>
        <xdr:cNvSpPr txBox="1">
          <a:spLocks noChangeArrowheads="1"/>
        </xdr:cNvSpPr>
      </xdr:nvSpPr>
      <xdr:spPr bwMode="auto">
        <a:xfrm>
          <a:off x="102965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14</xdr:row>
      <xdr:rowOff>28575</xdr:rowOff>
    </xdr:from>
    <xdr:to>
      <xdr:col>10</xdr:col>
      <xdr:colOff>1095375</xdr:colOff>
      <xdr:row>14</xdr:row>
      <xdr:rowOff>228600</xdr:rowOff>
    </xdr:to>
    <xdr:sp macro="" textlink="">
      <xdr:nvSpPr>
        <xdr:cNvPr id="306" name="Text Box 55">
          <a:extLst>
            <a:ext uri="{FF2B5EF4-FFF2-40B4-BE49-F238E27FC236}">
              <a16:creationId xmlns:a16="http://schemas.microsoft.com/office/drawing/2014/main" id="{823B7DA6-52B5-4C1E-952A-9DB84A1AA994}"/>
            </a:ext>
          </a:extLst>
        </xdr:cNvPr>
        <xdr:cNvSpPr txBox="1">
          <a:spLocks noChangeArrowheads="1"/>
        </xdr:cNvSpPr>
      </xdr:nvSpPr>
      <xdr:spPr bwMode="auto">
        <a:xfrm>
          <a:off x="125253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07" name="Text Box 56">
          <a:extLst>
            <a:ext uri="{FF2B5EF4-FFF2-40B4-BE49-F238E27FC236}">
              <a16:creationId xmlns:a16="http://schemas.microsoft.com/office/drawing/2014/main" id="{02582996-0F1A-4865-896E-350FC05E7F68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14</xdr:row>
      <xdr:rowOff>28575</xdr:rowOff>
    </xdr:from>
    <xdr:to>
      <xdr:col>13</xdr:col>
      <xdr:colOff>1095375</xdr:colOff>
      <xdr:row>14</xdr:row>
      <xdr:rowOff>228600</xdr:rowOff>
    </xdr:to>
    <xdr:sp macro="" textlink="">
      <xdr:nvSpPr>
        <xdr:cNvPr id="308" name="Text Box 57">
          <a:extLst>
            <a:ext uri="{FF2B5EF4-FFF2-40B4-BE49-F238E27FC236}">
              <a16:creationId xmlns:a16="http://schemas.microsoft.com/office/drawing/2014/main" id="{88A88E59-48DC-4A43-BDE4-BA24D78F4E77}"/>
            </a:ext>
          </a:extLst>
        </xdr:cNvPr>
        <xdr:cNvSpPr txBox="1">
          <a:spLocks noChangeArrowheads="1"/>
        </xdr:cNvSpPr>
      </xdr:nvSpPr>
      <xdr:spPr bwMode="auto">
        <a:xfrm>
          <a:off x="158686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309" name="Text Box 47">
          <a:extLst>
            <a:ext uri="{FF2B5EF4-FFF2-40B4-BE49-F238E27FC236}">
              <a16:creationId xmlns:a16="http://schemas.microsoft.com/office/drawing/2014/main" id="{2A78EDDA-EBB5-45F9-8850-1D0174BB4B9C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10" name="Text Box 54">
          <a:extLst>
            <a:ext uri="{FF2B5EF4-FFF2-40B4-BE49-F238E27FC236}">
              <a16:creationId xmlns:a16="http://schemas.microsoft.com/office/drawing/2014/main" id="{B35C6F09-8CFC-48DC-898B-F408A8C60BCF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1" name="Text Box 51">
          <a:extLst>
            <a:ext uri="{FF2B5EF4-FFF2-40B4-BE49-F238E27FC236}">
              <a16:creationId xmlns:a16="http://schemas.microsoft.com/office/drawing/2014/main" id="{BDAC7129-D4DC-412B-81D2-E3EFA5706BA1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2" name="Text Box 51">
          <a:extLst>
            <a:ext uri="{FF2B5EF4-FFF2-40B4-BE49-F238E27FC236}">
              <a16:creationId xmlns:a16="http://schemas.microsoft.com/office/drawing/2014/main" id="{2231FB21-99DA-490C-BFE3-C4E352E4C970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3" name="Text Box 51">
          <a:extLst>
            <a:ext uri="{FF2B5EF4-FFF2-40B4-BE49-F238E27FC236}">
              <a16:creationId xmlns:a16="http://schemas.microsoft.com/office/drawing/2014/main" id="{EBBB3BB9-7E2C-4968-8B3B-7670DE215183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14" name="Text Box 51">
          <a:extLst>
            <a:ext uri="{FF2B5EF4-FFF2-40B4-BE49-F238E27FC236}">
              <a16:creationId xmlns:a16="http://schemas.microsoft.com/office/drawing/2014/main" id="{0C3DC5D7-75AE-498F-AB48-355D8189805B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14</xdr:row>
      <xdr:rowOff>28575</xdr:rowOff>
    </xdr:from>
    <xdr:to>
      <xdr:col>4</xdr:col>
      <xdr:colOff>1095375</xdr:colOff>
      <xdr:row>14</xdr:row>
      <xdr:rowOff>228600</xdr:rowOff>
    </xdr:to>
    <xdr:sp macro="" textlink="">
      <xdr:nvSpPr>
        <xdr:cNvPr id="315" name="Text Box 27">
          <a:extLst>
            <a:ext uri="{FF2B5EF4-FFF2-40B4-BE49-F238E27FC236}">
              <a16:creationId xmlns:a16="http://schemas.microsoft.com/office/drawing/2014/main" id="{C93E0315-7AA1-4869-BB89-78729561C64B}"/>
            </a:ext>
          </a:extLst>
        </xdr:cNvPr>
        <xdr:cNvSpPr txBox="1">
          <a:spLocks noChangeArrowheads="1"/>
        </xdr:cNvSpPr>
      </xdr:nvSpPr>
      <xdr:spPr bwMode="auto">
        <a:xfrm>
          <a:off x="61436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14</xdr:row>
      <xdr:rowOff>28575</xdr:rowOff>
    </xdr:from>
    <xdr:to>
      <xdr:col>3</xdr:col>
      <xdr:colOff>1247775</xdr:colOff>
      <xdr:row>14</xdr:row>
      <xdr:rowOff>228600</xdr:rowOff>
    </xdr:to>
    <xdr:sp macro="" textlink="">
      <xdr:nvSpPr>
        <xdr:cNvPr id="316" name="Text Box 43">
          <a:extLst>
            <a:ext uri="{FF2B5EF4-FFF2-40B4-BE49-F238E27FC236}">
              <a16:creationId xmlns:a16="http://schemas.microsoft.com/office/drawing/2014/main" id="{03C1F7A1-FE69-477D-A0F9-FF2EE1FAEAB5}"/>
            </a:ext>
          </a:extLst>
        </xdr:cNvPr>
        <xdr:cNvSpPr txBox="1">
          <a:spLocks noChangeArrowheads="1"/>
        </xdr:cNvSpPr>
      </xdr:nvSpPr>
      <xdr:spPr bwMode="auto">
        <a:xfrm>
          <a:off x="50196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14</xdr:row>
      <xdr:rowOff>28575</xdr:rowOff>
    </xdr:from>
    <xdr:to>
      <xdr:col>5</xdr:col>
      <xdr:colOff>1095375</xdr:colOff>
      <xdr:row>14</xdr:row>
      <xdr:rowOff>228600</xdr:rowOff>
    </xdr:to>
    <xdr:sp macro="" textlink="">
      <xdr:nvSpPr>
        <xdr:cNvPr id="317" name="Text Box 44">
          <a:extLst>
            <a:ext uri="{FF2B5EF4-FFF2-40B4-BE49-F238E27FC236}">
              <a16:creationId xmlns:a16="http://schemas.microsoft.com/office/drawing/2014/main" id="{691AE6F8-ADFC-4FDC-88F6-E86D042C8A24}"/>
            </a:ext>
          </a:extLst>
        </xdr:cNvPr>
        <xdr:cNvSpPr txBox="1">
          <a:spLocks noChangeArrowheads="1"/>
        </xdr:cNvSpPr>
      </xdr:nvSpPr>
      <xdr:spPr bwMode="auto">
        <a:xfrm>
          <a:off x="72580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14</xdr:row>
      <xdr:rowOff>28575</xdr:rowOff>
    </xdr:from>
    <xdr:to>
      <xdr:col>6</xdr:col>
      <xdr:colOff>1095375</xdr:colOff>
      <xdr:row>14</xdr:row>
      <xdr:rowOff>228600</xdr:rowOff>
    </xdr:to>
    <xdr:sp macro="" textlink="">
      <xdr:nvSpPr>
        <xdr:cNvPr id="318" name="Text Box 45">
          <a:extLst>
            <a:ext uri="{FF2B5EF4-FFF2-40B4-BE49-F238E27FC236}">
              <a16:creationId xmlns:a16="http://schemas.microsoft.com/office/drawing/2014/main" id="{4450494B-78F2-4C40-B0C0-601509DF2888}"/>
            </a:ext>
          </a:extLst>
        </xdr:cNvPr>
        <xdr:cNvSpPr txBox="1">
          <a:spLocks noChangeArrowheads="1"/>
        </xdr:cNvSpPr>
      </xdr:nvSpPr>
      <xdr:spPr bwMode="auto">
        <a:xfrm>
          <a:off x="83724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14</xdr:row>
      <xdr:rowOff>28575</xdr:rowOff>
    </xdr:from>
    <xdr:to>
      <xdr:col>7</xdr:col>
      <xdr:colOff>790575</xdr:colOff>
      <xdr:row>14</xdr:row>
      <xdr:rowOff>228600</xdr:rowOff>
    </xdr:to>
    <xdr:sp macro="" textlink="">
      <xdr:nvSpPr>
        <xdr:cNvPr id="319" name="Text Box 46">
          <a:extLst>
            <a:ext uri="{FF2B5EF4-FFF2-40B4-BE49-F238E27FC236}">
              <a16:creationId xmlns:a16="http://schemas.microsoft.com/office/drawing/2014/main" id="{FF4E83BB-F183-4A42-80B5-548A4AF63966}"/>
            </a:ext>
          </a:extLst>
        </xdr:cNvPr>
        <xdr:cNvSpPr txBox="1">
          <a:spLocks noChangeArrowheads="1"/>
        </xdr:cNvSpPr>
      </xdr:nvSpPr>
      <xdr:spPr bwMode="auto">
        <a:xfrm>
          <a:off x="91821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14</xdr:row>
      <xdr:rowOff>28575</xdr:rowOff>
    </xdr:from>
    <xdr:to>
      <xdr:col>9</xdr:col>
      <xdr:colOff>1095375</xdr:colOff>
      <xdr:row>14</xdr:row>
      <xdr:rowOff>228600</xdr:rowOff>
    </xdr:to>
    <xdr:sp macro="" textlink="">
      <xdr:nvSpPr>
        <xdr:cNvPr id="320" name="Text Box 47">
          <a:extLst>
            <a:ext uri="{FF2B5EF4-FFF2-40B4-BE49-F238E27FC236}">
              <a16:creationId xmlns:a16="http://schemas.microsoft.com/office/drawing/2014/main" id="{6D9A6AD8-A942-4DB3-B937-1E61B073F812}"/>
            </a:ext>
          </a:extLst>
        </xdr:cNvPr>
        <xdr:cNvSpPr txBox="1">
          <a:spLocks noChangeArrowheads="1"/>
        </xdr:cNvSpPr>
      </xdr:nvSpPr>
      <xdr:spPr bwMode="auto">
        <a:xfrm>
          <a:off x="114109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321" name="Text Box 48">
          <a:extLst>
            <a:ext uri="{FF2B5EF4-FFF2-40B4-BE49-F238E27FC236}">
              <a16:creationId xmlns:a16="http://schemas.microsoft.com/office/drawing/2014/main" id="{F7CFE625-8EC3-45CE-8509-6DC87FD2604A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14</xdr:row>
      <xdr:rowOff>28575</xdr:rowOff>
    </xdr:from>
    <xdr:to>
      <xdr:col>15</xdr:col>
      <xdr:colOff>1095375</xdr:colOff>
      <xdr:row>14</xdr:row>
      <xdr:rowOff>228600</xdr:rowOff>
    </xdr:to>
    <xdr:sp macro="" textlink="">
      <xdr:nvSpPr>
        <xdr:cNvPr id="322" name="Text Box 49">
          <a:extLst>
            <a:ext uri="{FF2B5EF4-FFF2-40B4-BE49-F238E27FC236}">
              <a16:creationId xmlns:a16="http://schemas.microsoft.com/office/drawing/2014/main" id="{C4308C98-434D-41DB-AA98-7B4794F94142}"/>
            </a:ext>
          </a:extLst>
        </xdr:cNvPr>
        <xdr:cNvSpPr txBox="1">
          <a:spLocks noChangeArrowheads="1"/>
        </xdr:cNvSpPr>
      </xdr:nvSpPr>
      <xdr:spPr bwMode="auto">
        <a:xfrm>
          <a:off x="180975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14</xdr:row>
      <xdr:rowOff>28575</xdr:rowOff>
    </xdr:from>
    <xdr:to>
      <xdr:col>14</xdr:col>
      <xdr:colOff>1095375</xdr:colOff>
      <xdr:row>14</xdr:row>
      <xdr:rowOff>228600</xdr:rowOff>
    </xdr:to>
    <xdr:sp macro="" textlink="">
      <xdr:nvSpPr>
        <xdr:cNvPr id="323" name="Text Box 50">
          <a:extLst>
            <a:ext uri="{FF2B5EF4-FFF2-40B4-BE49-F238E27FC236}">
              <a16:creationId xmlns:a16="http://schemas.microsoft.com/office/drawing/2014/main" id="{8D625BCA-C660-4942-B6CF-532D3F6509EA}"/>
            </a:ext>
          </a:extLst>
        </xdr:cNvPr>
        <xdr:cNvSpPr txBox="1">
          <a:spLocks noChangeArrowheads="1"/>
        </xdr:cNvSpPr>
      </xdr:nvSpPr>
      <xdr:spPr bwMode="auto">
        <a:xfrm>
          <a:off x="169830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14</xdr:row>
      <xdr:rowOff>28575</xdr:rowOff>
    </xdr:from>
    <xdr:to>
      <xdr:col>16</xdr:col>
      <xdr:colOff>1095375</xdr:colOff>
      <xdr:row>14</xdr:row>
      <xdr:rowOff>228600</xdr:rowOff>
    </xdr:to>
    <xdr:sp macro="" textlink="">
      <xdr:nvSpPr>
        <xdr:cNvPr id="324" name="Text Box 51">
          <a:extLst>
            <a:ext uri="{FF2B5EF4-FFF2-40B4-BE49-F238E27FC236}">
              <a16:creationId xmlns:a16="http://schemas.microsoft.com/office/drawing/2014/main" id="{188C7FA6-3FD7-468B-BFC5-6FCB6BEDFB3A}"/>
            </a:ext>
          </a:extLst>
        </xdr:cNvPr>
        <xdr:cNvSpPr txBox="1">
          <a:spLocks noChangeArrowheads="1"/>
        </xdr:cNvSpPr>
      </xdr:nvSpPr>
      <xdr:spPr bwMode="auto">
        <a:xfrm>
          <a:off x="192119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14</xdr:row>
      <xdr:rowOff>28575</xdr:rowOff>
    </xdr:from>
    <xdr:to>
      <xdr:col>17</xdr:col>
      <xdr:colOff>1095375</xdr:colOff>
      <xdr:row>14</xdr:row>
      <xdr:rowOff>228600</xdr:rowOff>
    </xdr:to>
    <xdr:sp macro="" textlink="">
      <xdr:nvSpPr>
        <xdr:cNvPr id="325" name="Text Box 52">
          <a:extLst>
            <a:ext uri="{FF2B5EF4-FFF2-40B4-BE49-F238E27FC236}">
              <a16:creationId xmlns:a16="http://schemas.microsoft.com/office/drawing/2014/main" id="{32D69A7F-C1DE-43D8-ADCD-83A8FC74E326}"/>
            </a:ext>
          </a:extLst>
        </xdr:cNvPr>
        <xdr:cNvSpPr txBox="1">
          <a:spLocks noChangeArrowheads="1"/>
        </xdr:cNvSpPr>
      </xdr:nvSpPr>
      <xdr:spPr bwMode="auto">
        <a:xfrm>
          <a:off x="203263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14</xdr:row>
      <xdr:rowOff>28575</xdr:rowOff>
    </xdr:from>
    <xdr:to>
      <xdr:col>18</xdr:col>
      <xdr:colOff>1095375</xdr:colOff>
      <xdr:row>14</xdr:row>
      <xdr:rowOff>228600</xdr:rowOff>
    </xdr:to>
    <xdr:sp macro="" textlink="">
      <xdr:nvSpPr>
        <xdr:cNvPr id="326" name="Text Box 53">
          <a:extLst>
            <a:ext uri="{FF2B5EF4-FFF2-40B4-BE49-F238E27FC236}">
              <a16:creationId xmlns:a16="http://schemas.microsoft.com/office/drawing/2014/main" id="{5E75537A-8FE8-4B92-829C-ED28B283AD9A}"/>
            </a:ext>
          </a:extLst>
        </xdr:cNvPr>
        <xdr:cNvSpPr txBox="1">
          <a:spLocks noChangeArrowheads="1"/>
        </xdr:cNvSpPr>
      </xdr:nvSpPr>
      <xdr:spPr bwMode="auto">
        <a:xfrm>
          <a:off x="214407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14</xdr:row>
      <xdr:rowOff>28575</xdr:rowOff>
    </xdr:from>
    <xdr:to>
      <xdr:col>8</xdr:col>
      <xdr:colOff>1095375</xdr:colOff>
      <xdr:row>14</xdr:row>
      <xdr:rowOff>228600</xdr:rowOff>
    </xdr:to>
    <xdr:sp macro="" textlink="">
      <xdr:nvSpPr>
        <xdr:cNvPr id="327" name="Text Box 54">
          <a:extLst>
            <a:ext uri="{FF2B5EF4-FFF2-40B4-BE49-F238E27FC236}">
              <a16:creationId xmlns:a16="http://schemas.microsoft.com/office/drawing/2014/main" id="{58BBD3C1-6120-4E81-A2EE-FDDD81F25595}"/>
            </a:ext>
          </a:extLst>
        </xdr:cNvPr>
        <xdr:cNvSpPr txBox="1">
          <a:spLocks noChangeArrowheads="1"/>
        </xdr:cNvSpPr>
      </xdr:nvSpPr>
      <xdr:spPr bwMode="auto">
        <a:xfrm>
          <a:off x="102965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14</xdr:row>
      <xdr:rowOff>28575</xdr:rowOff>
    </xdr:from>
    <xdr:to>
      <xdr:col>10</xdr:col>
      <xdr:colOff>1095375</xdr:colOff>
      <xdr:row>14</xdr:row>
      <xdr:rowOff>228600</xdr:rowOff>
    </xdr:to>
    <xdr:sp macro="" textlink="">
      <xdr:nvSpPr>
        <xdr:cNvPr id="328" name="Text Box 55">
          <a:extLst>
            <a:ext uri="{FF2B5EF4-FFF2-40B4-BE49-F238E27FC236}">
              <a16:creationId xmlns:a16="http://schemas.microsoft.com/office/drawing/2014/main" id="{DAEBD1D4-F906-4572-B33B-BB7C02E778E2}"/>
            </a:ext>
          </a:extLst>
        </xdr:cNvPr>
        <xdr:cNvSpPr txBox="1">
          <a:spLocks noChangeArrowheads="1"/>
        </xdr:cNvSpPr>
      </xdr:nvSpPr>
      <xdr:spPr bwMode="auto">
        <a:xfrm>
          <a:off x="1252537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29" name="Text Box 56">
          <a:extLst>
            <a:ext uri="{FF2B5EF4-FFF2-40B4-BE49-F238E27FC236}">
              <a16:creationId xmlns:a16="http://schemas.microsoft.com/office/drawing/2014/main" id="{BE2D267B-52A8-47B6-9988-E65F633485D7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14</xdr:row>
      <xdr:rowOff>28575</xdr:rowOff>
    </xdr:from>
    <xdr:to>
      <xdr:col>13</xdr:col>
      <xdr:colOff>1095375</xdr:colOff>
      <xdr:row>14</xdr:row>
      <xdr:rowOff>228600</xdr:rowOff>
    </xdr:to>
    <xdr:sp macro="" textlink="">
      <xdr:nvSpPr>
        <xdr:cNvPr id="330" name="Text Box 57">
          <a:extLst>
            <a:ext uri="{FF2B5EF4-FFF2-40B4-BE49-F238E27FC236}">
              <a16:creationId xmlns:a16="http://schemas.microsoft.com/office/drawing/2014/main" id="{34F5BD4D-3283-4AFA-8F58-9820117C4D69}"/>
            </a:ext>
          </a:extLst>
        </xdr:cNvPr>
        <xdr:cNvSpPr txBox="1">
          <a:spLocks noChangeArrowheads="1"/>
        </xdr:cNvSpPr>
      </xdr:nvSpPr>
      <xdr:spPr bwMode="auto">
        <a:xfrm>
          <a:off x="1586865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14</xdr:row>
      <xdr:rowOff>28575</xdr:rowOff>
    </xdr:from>
    <xdr:to>
      <xdr:col>12</xdr:col>
      <xdr:colOff>1095375</xdr:colOff>
      <xdr:row>14</xdr:row>
      <xdr:rowOff>228600</xdr:rowOff>
    </xdr:to>
    <xdr:sp macro="" textlink="">
      <xdr:nvSpPr>
        <xdr:cNvPr id="331" name="Text Box 47">
          <a:extLst>
            <a:ext uri="{FF2B5EF4-FFF2-40B4-BE49-F238E27FC236}">
              <a16:creationId xmlns:a16="http://schemas.microsoft.com/office/drawing/2014/main" id="{47A8A517-3FDB-4A21-8B6C-3AA73C58DDA6}"/>
            </a:ext>
          </a:extLst>
        </xdr:cNvPr>
        <xdr:cNvSpPr txBox="1">
          <a:spLocks noChangeArrowheads="1"/>
        </xdr:cNvSpPr>
      </xdr:nvSpPr>
      <xdr:spPr bwMode="auto">
        <a:xfrm>
          <a:off x="14754225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14</xdr:row>
      <xdr:rowOff>28575</xdr:rowOff>
    </xdr:from>
    <xdr:to>
      <xdr:col>11</xdr:col>
      <xdr:colOff>1095375</xdr:colOff>
      <xdr:row>14</xdr:row>
      <xdr:rowOff>228600</xdr:rowOff>
    </xdr:to>
    <xdr:sp macro="" textlink="">
      <xdr:nvSpPr>
        <xdr:cNvPr id="332" name="Text Box 54">
          <a:extLst>
            <a:ext uri="{FF2B5EF4-FFF2-40B4-BE49-F238E27FC236}">
              <a16:creationId xmlns:a16="http://schemas.microsoft.com/office/drawing/2014/main" id="{2FBA40B4-B477-4BF6-9D8B-2009A59258F2}"/>
            </a:ext>
          </a:extLst>
        </xdr:cNvPr>
        <xdr:cNvSpPr txBox="1">
          <a:spLocks noChangeArrowheads="1"/>
        </xdr:cNvSpPr>
      </xdr:nvSpPr>
      <xdr:spPr bwMode="auto">
        <a:xfrm>
          <a:off x="13639800" y="71437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946BFFFD-DD7E-465E-B423-A4434A520EF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34" name="Text Box 43">
          <a:extLst>
            <a:ext uri="{FF2B5EF4-FFF2-40B4-BE49-F238E27FC236}">
              <a16:creationId xmlns:a16="http://schemas.microsoft.com/office/drawing/2014/main" id="{33DD54AC-8836-4AC8-AE9F-D0F5B9217D05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35" name="Text Box 44">
          <a:extLst>
            <a:ext uri="{FF2B5EF4-FFF2-40B4-BE49-F238E27FC236}">
              <a16:creationId xmlns:a16="http://schemas.microsoft.com/office/drawing/2014/main" id="{522506C2-194C-4F4E-8F6B-D99A26C39168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36" name="Text Box 45">
          <a:extLst>
            <a:ext uri="{FF2B5EF4-FFF2-40B4-BE49-F238E27FC236}">
              <a16:creationId xmlns:a16="http://schemas.microsoft.com/office/drawing/2014/main" id="{511B580D-90CE-4601-ABF9-850F0BCD9121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37" name="Text Box 46">
          <a:extLst>
            <a:ext uri="{FF2B5EF4-FFF2-40B4-BE49-F238E27FC236}">
              <a16:creationId xmlns:a16="http://schemas.microsoft.com/office/drawing/2014/main" id="{42ED09B9-3F2F-4A27-A8E6-BEFFE2E80C8D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38" name="Text Box 47">
          <a:extLst>
            <a:ext uri="{FF2B5EF4-FFF2-40B4-BE49-F238E27FC236}">
              <a16:creationId xmlns:a16="http://schemas.microsoft.com/office/drawing/2014/main" id="{2294FDEB-81F8-4038-BF53-D361484BC8E9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39" name="Text Box 48">
          <a:extLst>
            <a:ext uri="{FF2B5EF4-FFF2-40B4-BE49-F238E27FC236}">
              <a16:creationId xmlns:a16="http://schemas.microsoft.com/office/drawing/2014/main" id="{C41C0704-F794-440F-A934-FF9A7030543A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40" name="Text Box 49">
          <a:extLst>
            <a:ext uri="{FF2B5EF4-FFF2-40B4-BE49-F238E27FC236}">
              <a16:creationId xmlns:a16="http://schemas.microsoft.com/office/drawing/2014/main" id="{BDD857E9-AA2D-4A22-BA90-22B2B65A8AEF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41" name="Text Box 50">
          <a:extLst>
            <a:ext uri="{FF2B5EF4-FFF2-40B4-BE49-F238E27FC236}">
              <a16:creationId xmlns:a16="http://schemas.microsoft.com/office/drawing/2014/main" id="{E70A5E56-AA83-46FA-8794-68CB9382261A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42" name="Text Box 51">
          <a:extLst>
            <a:ext uri="{FF2B5EF4-FFF2-40B4-BE49-F238E27FC236}">
              <a16:creationId xmlns:a16="http://schemas.microsoft.com/office/drawing/2014/main" id="{9BF0BD57-8B83-4A7D-A92A-5468C01578D6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43" name="Text Box 52">
          <a:extLst>
            <a:ext uri="{FF2B5EF4-FFF2-40B4-BE49-F238E27FC236}">
              <a16:creationId xmlns:a16="http://schemas.microsoft.com/office/drawing/2014/main" id="{BEFD67D5-71CE-4C9C-8E65-DD428EB36C11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44" name="Text Box 53">
          <a:extLst>
            <a:ext uri="{FF2B5EF4-FFF2-40B4-BE49-F238E27FC236}">
              <a16:creationId xmlns:a16="http://schemas.microsoft.com/office/drawing/2014/main" id="{658E6831-8263-4594-B440-B3EFC7720386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45" name="Text Box 54">
          <a:extLst>
            <a:ext uri="{FF2B5EF4-FFF2-40B4-BE49-F238E27FC236}">
              <a16:creationId xmlns:a16="http://schemas.microsoft.com/office/drawing/2014/main" id="{97526940-69C1-4DDD-824A-F3E6179CA973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46" name="Text Box 55">
          <a:extLst>
            <a:ext uri="{FF2B5EF4-FFF2-40B4-BE49-F238E27FC236}">
              <a16:creationId xmlns:a16="http://schemas.microsoft.com/office/drawing/2014/main" id="{CD55D11D-E99E-4621-AD1C-601D7EBB2310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47" name="Text Box 56">
          <a:extLst>
            <a:ext uri="{FF2B5EF4-FFF2-40B4-BE49-F238E27FC236}">
              <a16:creationId xmlns:a16="http://schemas.microsoft.com/office/drawing/2014/main" id="{F95F1333-055D-4D23-A4EB-2EA6C169A9C7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48" name="Text Box 57">
          <a:extLst>
            <a:ext uri="{FF2B5EF4-FFF2-40B4-BE49-F238E27FC236}">
              <a16:creationId xmlns:a16="http://schemas.microsoft.com/office/drawing/2014/main" id="{58DE1EE5-0EB4-47E8-8E35-D752E1D44B62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49" name="Text Box 47">
          <a:extLst>
            <a:ext uri="{FF2B5EF4-FFF2-40B4-BE49-F238E27FC236}">
              <a16:creationId xmlns:a16="http://schemas.microsoft.com/office/drawing/2014/main" id="{5B28C806-9494-45A8-973C-548E87A6ABBB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50" name="Text Box 54">
          <a:extLst>
            <a:ext uri="{FF2B5EF4-FFF2-40B4-BE49-F238E27FC236}">
              <a16:creationId xmlns:a16="http://schemas.microsoft.com/office/drawing/2014/main" id="{93E680B6-67CE-4F3E-B99A-2C1234E78EA2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51" name="Text Box 27">
          <a:extLst>
            <a:ext uri="{FF2B5EF4-FFF2-40B4-BE49-F238E27FC236}">
              <a16:creationId xmlns:a16="http://schemas.microsoft.com/office/drawing/2014/main" id="{C6A8FD08-D4BF-4BFC-AFD6-ABF2EF7DED8E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52" name="Text Box 43">
          <a:extLst>
            <a:ext uri="{FF2B5EF4-FFF2-40B4-BE49-F238E27FC236}">
              <a16:creationId xmlns:a16="http://schemas.microsoft.com/office/drawing/2014/main" id="{5DA7FC03-DC4B-4053-AD09-587B33B83FAC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53" name="Text Box 44">
          <a:extLst>
            <a:ext uri="{FF2B5EF4-FFF2-40B4-BE49-F238E27FC236}">
              <a16:creationId xmlns:a16="http://schemas.microsoft.com/office/drawing/2014/main" id="{9B362031-D7FA-4A11-9850-9EC1609755F5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54" name="Text Box 45">
          <a:extLst>
            <a:ext uri="{FF2B5EF4-FFF2-40B4-BE49-F238E27FC236}">
              <a16:creationId xmlns:a16="http://schemas.microsoft.com/office/drawing/2014/main" id="{E34F54D7-6F37-4E08-951E-C0007EA4F141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55" name="Text Box 46">
          <a:extLst>
            <a:ext uri="{FF2B5EF4-FFF2-40B4-BE49-F238E27FC236}">
              <a16:creationId xmlns:a16="http://schemas.microsoft.com/office/drawing/2014/main" id="{A14FCA47-CBEF-437B-9E96-D3B14C747EA1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56" name="Text Box 47">
          <a:extLst>
            <a:ext uri="{FF2B5EF4-FFF2-40B4-BE49-F238E27FC236}">
              <a16:creationId xmlns:a16="http://schemas.microsoft.com/office/drawing/2014/main" id="{92D2A441-DB44-4D51-A5C2-E9301BA3EC42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57" name="Text Box 48">
          <a:extLst>
            <a:ext uri="{FF2B5EF4-FFF2-40B4-BE49-F238E27FC236}">
              <a16:creationId xmlns:a16="http://schemas.microsoft.com/office/drawing/2014/main" id="{DF8AEF70-CFCB-4F06-80E9-3E912B5F97ED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58" name="Text Box 49">
          <a:extLst>
            <a:ext uri="{FF2B5EF4-FFF2-40B4-BE49-F238E27FC236}">
              <a16:creationId xmlns:a16="http://schemas.microsoft.com/office/drawing/2014/main" id="{0502E978-91DC-4B61-B506-8B9BFC97E36F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59" name="Text Box 50">
          <a:extLst>
            <a:ext uri="{FF2B5EF4-FFF2-40B4-BE49-F238E27FC236}">
              <a16:creationId xmlns:a16="http://schemas.microsoft.com/office/drawing/2014/main" id="{28828704-550E-4603-A977-2293575E3FC8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60" name="Text Box 51">
          <a:extLst>
            <a:ext uri="{FF2B5EF4-FFF2-40B4-BE49-F238E27FC236}">
              <a16:creationId xmlns:a16="http://schemas.microsoft.com/office/drawing/2014/main" id="{B0B7C079-1406-47E7-BF74-DB0835B6E941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61" name="Text Box 52">
          <a:extLst>
            <a:ext uri="{FF2B5EF4-FFF2-40B4-BE49-F238E27FC236}">
              <a16:creationId xmlns:a16="http://schemas.microsoft.com/office/drawing/2014/main" id="{504ACCA2-0CB8-43EE-8DBE-F66D8C2EC360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62" name="Text Box 53">
          <a:extLst>
            <a:ext uri="{FF2B5EF4-FFF2-40B4-BE49-F238E27FC236}">
              <a16:creationId xmlns:a16="http://schemas.microsoft.com/office/drawing/2014/main" id="{420DB218-A2A2-4785-9644-CA54CA3E2524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63" name="Text Box 54">
          <a:extLst>
            <a:ext uri="{FF2B5EF4-FFF2-40B4-BE49-F238E27FC236}">
              <a16:creationId xmlns:a16="http://schemas.microsoft.com/office/drawing/2014/main" id="{1C6CCEF7-278E-4096-A928-1001390D8433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64" name="Text Box 55">
          <a:extLst>
            <a:ext uri="{FF2B5EF4-FFF2-40B4-BE49-F238E27FC236}">
              <a16:creationId xmlns:a16="http://schemas.microsoft.com/office/drawing/2014/main" id="{F1B7AB27-A826-4C21-AAFA-21B1828B7533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65" name="Text Box 56">
          <a:extLst>
            <a:ext uri="{FF2B5EF4-FFF2-40B4-BE49-F238E27FC236}">
              <a16:creationId xmlns:a16="http://schemas.microsoft.com/office/drawing/2014/main" id="{8A08B791-DD5B-4B15-8C05-A28EF9800BBB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66" name="Text Box 57">
          <a:extLst>
            <a:ext uri="{FF2B5EF4-FFF2-40B4-BE49-F238E27FC236}">
              <a16:creationId xmlns:a16="http://schemas.microsoft.com/office/drawing/2014/main" id="{BCD5698E-A4F4-496A-84B3-9C1F2BC408BE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67" name="Text Box 47">
          <a:extLst>
            <a:ext uri="{FF2B5EF4-FFF2-40B4-BE49-F238E27FC236}">
              <a16:creationId xmlns:a16="http://schemas.microsoft.com/office/drawing/2014/main" id="{BF8880F3-EDB1-428A-AC52-ED0709838B2B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68" name="Text Box 54">
          <a:extLst>
            <a:ext uri="{FF2B5EF4-FFF2-40B4-BE49-F238E27FC236}">
              <a16:creationId xmlns:a16="http://schemas.microsoft.com/office/drawing/2014/main" id="{8C12D17F-C4C4-4561-9D2C-8F1B439D2EA9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69" name="Text Box 27">
          <a:extLst>
            <a:ext uri="{FF2B5EF4-FFF2-40B4-BE49-F238E27FC236}">
              <a16:creationId xmlns:a16="http://schemas.microsoft.com/office/drawing/2014/main" id="{00AA85D2-B63C-43F3-A1D8-87E7BE1E2AC0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70" name="Text Box 43">
          <a:extLst>
            <a:ext uri="{FF2B5EF4-FFF2-40B4-BE49-F238E27FC236}">
              <a16:creationId xmlns:a16="http://schemas.microsoft.com/office/drawing/2014/main" id="{56A2B549-7E7B-4E34-B1F0-A3EE2E12B8FD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71" name="Text Box 44">
          <a:extLst>
            <a:ext uri="{FF2B5EF4-FFF2-40B4-BE49-F238E27FC236}">
              <a16:creationId xmlns:a16="http://schemas.microsoft.com/office/drawing/2014/main" id="{0F9BFE9F-88C3-4DCB-B2F7-456BB16E81EE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72" name="Text Box 45">
          <a:extLst>
            <a:ext uri="{FF2B5EF4-FFF2-40B4-BE49-F238E27FC236}">
              <a16:creationId xmlns:a16="http://schemas.microsoft.com/office/drawing/2014/main" id="{E2877E41-CC5D-456A-A13E-21BB87273298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73" name="Text Box 46">
          <a:extLst>
            <a:ext uri="{FF2B5EF4-FFF2-40B4-BE49-F238E27FC236}">
              <a16:creationId xmlns:a16="http://schemas.microsoft.com/office/drawing/2014/main" id="{F258948A-4AEA-43C3-A061-8F45C091BC9F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74" name="Text Box 47">
          <a:extLst>
            <a:ext uri="{FF2B5EF4-FFF2-40B4-BE49-F238E27FC236}">
              <a16:creationId xmlns:a16="http://schemas.microsoft.com/office/drawing/2014/main" id="{85C5D6FD-602F-4D9C-951C-7078FE48CBB0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75" name="Text Box 48">
          <a:extLst>
            <a:ext uri="{FF2B5EF4-FFF2-40B4-BE49-F238E27FC236}">
              <a16:creationId xmlns:a16="http://schemas.microsoft.com/office/drawing/2014/main" id="{927D1DD9-F902-45EE-9936-D43C3FED8E9A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76" name="Text Box 49">
          <a:extLst>
            <a:ext uri="{FF2B5EF4-FFF2-40B4-BE49-F238E27FC236}">
              <a16:creationId xmlns:a16="http://schemas.microsoft.com/office/drawing/2014/main" id="{B3F06E96-700B-4ADA-9ECB-AC206A0E7D42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77" name="Text Box 50">
          <a:extLst>
            <a:ext uri="{FF2B5EF4-FFF2-40B4-BE49-F238E27FC236}">
              <a16:creationId xmlns:a16="http://schemas.microsoft.com/office/drawing/2014/main" id="{030456EF-8192-451E-BC04-5D8B6BBF0AEC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378" name="Text Box 51">
          <a:extLst>
            <a:ext uri="{FF2B5EF4-FFF2-40B4-BE49-F238E27FC236}">
              <a16:creationId xmlns:a16="http://schemas.microsoft.com/office/drawing/2014/main" id="{97969648-FB32-42EA-A424-5459140D36EE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379" name="Text Box 52">
          <a:extLst>
            <a:ext uri="{FF2B5EF4-FFF2-40B4-BE49-F238E27FC236}">
              <a16:creationId xmlns:a16="http://schemas.microsoft.com/office/drawing/2014/main" id="{7E281393-CBBA-4607-8C93-6A8089986FB8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380" name="Text Box 53">
          <a:extLst>
            <a:ext uri="{FF2B5EF4-FFF2-40B4-BE49-F238E27FC236}">
              <a16:creationId xmlns:a16="http://schemas.microsoft.com/office/drawing/2014/main" id="{4B1B548E-80A0-46DF-8D32-37A3C56ABB84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381" name="Text Box 54">
          <a:extLst>
            <a:ext uri="{FF2B5EF4-FFF2-40B4-BE49-F238E27FC236}">
              <a16:creationId xmlns:a16="http://schemas.microsoft.com/office/drawing/2014/main" id="{3439774A-26C5-44A9-AD0F-A3B27D84806C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382" name="Text Box 55">
          <a:extLst>
            <a:ext uri="{FF2B5EF4-FFF2-40B4-BE49-F238E27FC236}">
              <a16:creationId xmlns:a16="http://schemas.microsoft.com/office/drawing/2014/main" id="{E15AC0E5-4620-49A0-9116-4EA048127DBE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83" name="Text Box 56">
          <a:extLst>
            <a:ext uri="{FF2B5EF4-FFF2-40B4-BE49-F238E27FC236}">
              <a16:creationId xmlns:a16="http://schemas.microsoft.com/office/drawing/2014/main" id="{8DCC1F80-7984-4D4C-B947-D9B3FE514B92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384" name="Text Box 57">
          <a:extLst>
            <a:ext uri="{FF2B5EF4-FFF2-40B4-BE49-F238E27FC236}">
              <a16:creationId xmlns:a16="http://schemas.microsoft.com/office/drawing/2014/main" id="{C0C865BE-A00A-43FD-847C-908D062549A2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85" name="Text Box 47">
          <a:extLst>
            <a:ext uri="{FF2B5EF4-FFF2-40B4-BE49-F238E27FC236}">
              <a16:creationId xmlns:a16="http://schemas.microsoft.com/office/drawing/2014/main" id="{C00D82F0-2C36-42FA-96F7-05247CBF2951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386" name="Text Box 54">
          <a:extLst>
            <a:ext uri="{FF2B5EF4-FFF2-40B4-BE49-F238E27FC236}">
              <a16:creationId xmlns:a16="http://schemas.microsoft.com/office/drawing/2014/main" id="{F4C59B14-FF4E-488F-997E-5A706F404446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87" name="Text Box 51">
          <a:extLst>
            <a:ext uri="{FF2B5EF4-FFF2-40B4-BE49-F238E27FC236}">
              <a16:creationId xmlns:a16="http://schemas.microsoft.com/office/drawing/2014/main" id="{64818DDC-357D-4C94-8C42-B456E5FD4151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88" name="Text Box 51">
          <a:extLst>
            <a:ext uri="{FF2B5EF4-FFF2-40B4-BE49-F238E27FC236}">
              <a16:creationId xmlns:a16="http://schemas.microsoft.com/office/drawing/2014/main" id="{2B226B09-3104-4AC9-86F4-941EDFAE9BD3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89" name="Text Box 51">
          <a:extLst>
            <a:ext uri="{FF2B5EF4-FFF2-40B4-BE49-F238E27FC236}">
              <a16:creationId xmlns:a16="http://schemas.microsoft.com/office/drawing/2014/main" id="{0FE45A6E-8F9D-431A-8E15-91DC5E24743A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90" name="Text Box 51">
          <a:extLst>
            <a:ext uri="{FF2B5EF4-FFF2-40B4-BE49-F238E27FC236}">
              <a16:creationId xmlns:a16="http://schemas.microsoft.com/office/drawing/2014/main" id="{1300B95D-7B10-47F6-9874-767BFABE5144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91" name="Text Box 27">
          <a:extLst>
            <a:ext uri="{FF2B5EF4-FFF2-40B4-BE49-F238E27FC236}">
              <a16:creationId xmlns:a16="http://schemas.microsoft.com/office/drawing/2014/main" id="{96BBEB36-4091-48CA-AD9A-2D7CC435954C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392" name="Text Box 43">
          <a:extLst>
            <a:ext uri="{FF2B5EF4-FFF2-40B4-BE49-F238E27FC236}">
              <a16:creationId xmlns:a16="http://schemas.microsoft.com/office/drawing/2014/main" id="{B969C015-C3E0-4A82-A4B0-784C024BDC53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393" name="Text Box 44">
          <a:extLst>
            <a:ext uri="{FF2B5EF4-FFF2-40B4-BE49-F238E27FC236}">
              <a16:creationId xmlns:a16="http://schemas.microsoft.com/office/drawing/2014/main" id="{47CDB2DC-E135-457E-8F00-0F5DEA2978FC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394" name="Text Box 45">
          <a:extLst>
            <a:ext uri="{FF2B5EF4-FFF2-40B4-BE49-F238E27FC236}">
              <a16:creationId xmlns:a16="http://schemas.microsoft.com/office/drawing/2014/main" id="{E440D243-6D41-48C1-90BE-BB768EFB701F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395" name="Text Box 46">
          <a:extLst>
            <a:ext uri="{FF2B5EF4-FFF2-40B4-BE49-F238E27FC236}">
              <a16:creationId xmlns:a16="http://schemas.microsoft.com/office/drawing/2014/main" id="{F6BE6A30-7AC9-482F-96CC-84175C9259E7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396" name="Text Box 47">
          <a:extLst>
            <a:ext uri="{FF2B5EF4-FFF2-40B4-BE49-F238E27FC236}">
              <a16:creationId xmlns:a16="http://schemas.microsoft.com/office/drawing/2014/main" id="{1BDD1C3A-DB13-4FC4-8B20-4C3D4771BC49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397" name="Text Box 48">
          <a:extLst>
            <a:ext uri="{FF2B5EF4-FFF2-40B4-BE49-F238E27FC236}">
              <a16:creationId xmlns:a16="http://schemas.microsoft.com/office/drawing/2014/main" id="{AF128DEF-50FE-487E-9705-30FB4B5537F0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398" name="Text Box 49">
          <a:extLst>
            <a:ext uri="{FF2B5EF4-FFF2-40B4-BE49-F238E27FC236}">
              <a16:creationId xmlns:a16="http://schemas.microsoft.com/office/drawing/2014/main" id="{72766215-92C7-4174-A0FD-E9AE38AE58FC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399" name="Text Box 50">
          <a:extLst>
            <a:ext uri="{FF2B5EF4-FFF2-40B4-BE49-F238E27FC236}">
              <a16:creationId xmlns:a16="http://schemas.microsoft.com/office/drawing/2014/main" id="{E1C4E367-845C-4A9C-8E11-4546BD434A9A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400" name="Text Box 51">
          <a:extLst>
            <a:ext uri="{FF2B5EF4-FFF2-40B4-BE49-F238E27FC236}">
              <a16:creationId xmlns:a16="http://schemas.microsoft.com/office/drawing/2014/main" id="{E6ED490A-9077-42AA-95A3-D40A9F176DA2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401" name="Text Box 52">
          <a:extLst>
            <a:ext uri="{FF2B5EF4-FFF2-40B4-BE49-F238E27FC236}">
              <a16:creationId xmlns:a16="http://schemas.microsoft.com/office/drawing/2014/main" id="{A285667E-A62B-49D5-9EA1-F78F622EB59B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402" name="Text Box 53">
          <a:extLst>
            <a:ext uri="{FF2B5EF4-FFF2-40B4-BE49-F238E27FC236}">
              <a16:creationId xmlns:a16="http://schemas.microsoft.com/office/drawing/2014/main" id="{6C6832F6-01F9-4228-80C7-5802A332FFEA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403" name="Text Box 54">
          <a:extLst>
            <a:ext uri="{FF2B5EF4-FFF2-40B4-BE49-F238E27FC236}">
              <a16:creationId xmlns:a16="http://schemas.microsoft.com/office/drawing/2014/main" id="{62CA7086-2532-48F6-81EA-6A200E84F18F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404" name="Text Box 55">
          <a:extLst>
            <a:ext uri="{FF2B5EF4-FFF2-40B4-BE49-F238E27FC236}">
              <a16:creationId xmlns:a16="http://schemas.microsoft.com/office/drawing/2014/main" id="{F3F35606-043E-4D6B-A43D-D7053D8126A1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405" name="Text Box 56">
          <a:extLst>
            <a:ext uri="{FF2B5EF4-FFF2-40B4-BE49-F238E27FC236}">
              <a16:creationId xmlns:a16="http://schemas.microsoft.com/office/drawing/2014/main" id="{C395D44F-4247-4290-B6E9-EB71A1FF3155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406" name="Text Box 57">
          <a:extLst>
            <a:ext uri="{FF2B5EF4-FFF2-40B4-BE49-F238E27FC236}">
              <a16:creationId xmlns:a16="http://schemas.microsoft.com/office/drawing/2014/main" id="{34E32949-7405-4DBB-ADB1-21D6E54BCE29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407" name="Text Box 47">
          <a:extLst>
            <a:ext uri="{FF2B5EF4-FFF2-40B4-BE49-F238E27FC236}">
              <a16:creationId xmlns:a16="http://schemas.microsoft.com/office/drawing/2014/main" id="{61E11157-880D-412A-A4EE-3D331B2BD3E7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408" name="Text Box 54">
          <a:extLst>
            <a:ext uri="{FF2B5EF4-FFF2-40B4-BE49-F238E27FC236}">
              <a16:creationId xmlns:a16="http://schemas.microsoft.com/office/drawing/2014/main" id="{EC29D753-C1B7-45D8-8FE4-25A7B09F5C9C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09" name="Text Box 27">
          <a:extLst>
            <a:ext uri="{FF2B5EF4-FFF2-40B4-BE49-F238E27FC236}">
              <a16:creationId xmlns:a16="http://schemas.microsoft.com/office/drawing/2014/main" id="{4352BA0B-2868-4A20-942C-26F21F16B7E8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10" name="Text Box 43">
          <a:extLst>
            <a:ext uri="{FF2B5EF4-FFF2-40B4-BE49-F238E27FC236}">
              <a16:creationId xmlns:a16="http://schemas.microsoft.com/office/drawing/2014/main" id="{D571F6C8-2C42-4E09-AB3A-732BE4F6ECE0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11" name="Text Box 44">
          <a:extLst>
            <a:ext uri="{FF2B5EF4-FFF2-40B4-BE49-F238E27FC236}">
              <a16:creationId xmlns:a16="http://schemas.microsoft.com/office/drawing/2014/main" id="{3B6F6B56-983B-4487-8F16-C0EB8F3BEF0D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12" name="Text Box 45">
          <a:extLst>
            <a:ext uri="{FF2B5EF4-FFF2-40B4-BE49-F238E27FC236}">
              <a16:creationId xmlns:a16="http://schemas.microsoft.com/office/drawing/2014/main" id="{9E6DE14B-63A0-4B71-BBEF-69E5C9E9CFCD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13" name="Text Box 46">
          <a:extLst>
            <a:ext uri="{FF2B5EF4-FFF2-40B4-BE49-F238E27FC236}">
              <a16:creationId xmlns:a16="http://schemas.microsoft.com/office/drawing/2014/main" id="{2E3D8966-5C0C-4993-B121-6616BC2BC43F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14" name="Text Box 47">
          <a:extLst>
            <a:ext uri="{FF2B5EF4-FFF2-40B4-BE49-F238E27FC236}">
              <a16:creationId xmlns:a16="http://schemas.microsoft.com/office/drawing/2014/main" id="{C2E7D4C7-D16E-4472-A098-9E070E05E6D9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15" name="Text Box 48">
          <a:extLst>
            <a:ext uri="{FF2B5EF4-FFF2-40B4-BE49-F238E27FC236}">
              <a16:creationId xmlns:a16="http://schemas.microsoft.com/office/drawing/2014/main" id="{1825DD1A-0FEF-4611-97EF-C4D5C319F68E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16" name="Text Box 49">
          <a:extLst>
            <a:ext uri="{FF2B5EF4-FFF2-40B4-BE49-F238E27FC236}">
              <a16:creationId xmlns:a16="http://schemas.microsoft.com/office/drawing/2014/main" id="{0001BEA0-A2EF-4333-A424-161008FF1EF4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417" name="Text Box 50">
          <a:extLst>
            <a:ext uri="{FF2B5EF4-FFF2-40B4-BE49-F238E27FC236}">
              <a16:creationId xmlns:a16="http://schemas.microsoft.com/office/drawing/2014/main" id="{D696BFB5-24C4-4496-9B0B-E500385641BB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418" name="Text Box 51">
          <a:extLst>
            <a:ext uri="{FF2B5EF4-FFF2-40B4-BE49-F238E27FC236}">
              <a16:creationId xmlns:a16="http://schemas.microsoft.com/office/drawing/2014/main" id="{6139379D-F7DE-463C-9CB5-668C5B4A272F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419" name="Text Box 52">
          <a:extLst>
            <a:ext uri="{FF2B5EF4-FFF2-40B4-BE49-F238E27FC236}">
              <a16:creationId xmlns:a16="http://schemas.microsoft.com/office/drawing/2014/main" id="{5F9524CD-0D61-4B9E-9CB0-F8FB058467B6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420" name="Text Box 53">
          <a:extLst>
            <a:ext uri="{FF2B5EF4-FFF2-40B4-BE49-F238E27FC236}">
              <a16:creationId xmlns:a16="http://schemas.microsoft.com/office/drawing/2014/main" id="{FA51E04D-FFE9-48B0-B425-0407790F647A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421" name="Text Box 54">
          <a:extLst>
            <a:ext uri="{FF2B5EF4-FFF2-40B4-BE49-F238E27FC236}">
              <a16:creationId xmlns:a16="http://schemas.microsoft.com/office/drawing/2014/main" id="{98DE2125-054D-4440-8D23-49C926B9AE37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422" name="Text Box 55">
          <a:extLst>
            <a:ext uri="{FF2B5EF4-FFF2-40B4-BE49-F238E27FC236}">
              <a16:creationId xmlns:a16="http://schemas.microsoft.com/office/drawing/2014/main" id="{41387AFC-ED5D-4E07-B611-966DC7CDE4FD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23" name="Text Box 56">
          <a:extLst>
            <a:ext uri="{FF2B5EF4-FFF2-40B4-BE49-F238E27FC236}">
              <a16:creationId xmlns:a16="http://schemas.microsoft.com/office/drawing/2014/main" id="{3784087C-BCFB-4CBD-92B2-D04722C6C76D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424" name="Text Box 57">
          <a:extLst>
            <a:ext uri="{FF2B5EF4-FFF2-40B4-BE49-F238E27FC236}">
              <a16:creationId xmlns:a16="http://schemas.microsoft.com/office/drawing/2014/main" id="{C9A3A496-FFDC-4ECC-AD64-C2E99E6F1B8D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25" name="Text Box 47">
          <a:extLst>
            <a:ext uri="{FF2B5EF4-FFF2-40B4-BE49-F238E27FC236}">
              <a16:creationId xmlns:a16="http://schemas.microsoft.com/office/drawing/2014/main" id="{F3421B70-2BB1-4B57-AFC5-948C91911BD1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26" name="Text Box 54">
          <a:extLst>
            <a:ext uri="{FF2B5EF4-FFF2-40B4-BE49-F238E27FC236}">
              <a16:creationId xmlns:a16="http://schemas.microsoft.com/office/drawing/2014/main" id="{8A2F819D-FA4A-4A7C-8144-3AD14F66C3CD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27" name="Text Box 27">
          <a:extLst>
            <a:ext uri="{FF2B5EF4-FFF2-40B4-BE49-F238E27FC236}">
              <a16:creationId xmlns:a16="http://schemas.microsoft.com/office/drawing/2014/main" id="{267FAFE1-0FA7-4273-8A1F-27C3261BF059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28" name="Text Box 43">
          <a:extLst>
            <a:ext uri="{FF2B5EF4-FFF2-40B4-BE49-F238E27FC236}">
              <a16:creationId xmlns:a16="http://schemas.microsoft.com/office/drawing/2014/main" id="{F70168FA-4AA7-4FD5-A7D4-6B051081E5A2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29" name="Text Box 44">
          <a:extLst>
            <a:ext uri="{FF2B5EF4-FFF2-40B4-BE49-F238E27FC236}">
              <a16:creationId xmlns:a16="http://schemas.microsoft.com/office/drawing/2014/main" id="{65B95E0A-9B77-46B6-A49B-5569D233022E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30" name="Text Box 45">
          <a:extLst>
            <a:ext uri="{FF2B5EF4-FFF2-40B4-BE49-F238E27FC236}">
              <a16:creationId xmlns:a16="http://schemas.microsoft.com/office/drawing/2014/main" id="{82595079-F7C7-452E-8BFD-4096A3E45CDF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31" name="Text Box 46">
          <a:extLst>
            <a:ext uri="{FF2B5EF4-FFF2-40B4-BE49-F238E27FC236}">
              <a16:creationId xmlns:a16="http://schemas.microsoft.com/office/drawing/2014/main" id="{3E4327DC-7BFB-4476-93E8-BB644A498261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32" name="Text Box 47">
          <a:extLst>
            <a:ext uri="{FF2B5EF4-FFF2-40B4-BE49-F238E27FC236}">
              <a16:creationId xmlns:a16="http://schemas.microsoft.com/office/drawing/2014/main" id="{C3D6D09D-6AFB-4F84-AE47-32D418B06FC8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33" name="Text Box 48">
          <a:extLst>
            <a:ext uri="{FF2B5EF4-FFF2-40B4-BE49-F238E27FC236}">
              <a16:creationId xmlns:a16="http://schemas.microsoft.com/office/drawing/2014/main" id="{74723C39-88D1-4A35-A524-BBE2C0E552C8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34" name="Text Box 49">
          <a:extLst>
            <a:ext uri="{FF2B5EF4-FFF2-40B4-BE49-F238E27FC236}">
              <a16:creationId xmlns:a16="http://schemas.microsoft.com/office/drawing/2014/main" id="{0E8A2323-559B-4957-A6D0-DB5B2C9F03D1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435" name="Text Box 50">
          <a:extLst>
            <a:ext uri="{FF2B5EF4-FFF2-40B4-BE49-F238E27FC236}">
              <a16:creationId xmlns:a16="http://schemas.microsoft.com/office/drawing/2014/main" id="{4D49FB63-22C8-4781-B954-45B211895B7B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436" name="Text Box 51">
          <a:extLst>
            <a:ext uri="{FF2B5EF4-FFF2-40B4-BE49-F238E27FC236}">
              <a16:creationId xmlns:a16="http://schemas.microsoft.com/office/drawing/2014/main" id="{F56AD113-452D-406E-9149-EABBA17EFCF2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437" name="Text Box 52">
          <a:extLst>
            <a:ext uri="{FF2B5EF4-FFF2-40B4-BE49-F238E27FC236}">
              <a16:creationId xmlns:a16="http://schemas.microsoft.com/office/drawing/2014/main" id="{D767141F-AEBB-4B2B-9859-B1CC3F0D0E3F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438" name="Text Box 53">
          <a:extLst>
            <a:ext uri="{FF2B5EF4-FFF2-40B4-BE49-F238E27FC236}">
              <a16:creationId xmlns:a16="http://schemas.microsoft.com/office/drawing/2014/main" id="{5812E949-38DD-4C79-B70C-1EAC363D85E8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439" name="Text Box 54">
          <a:extLst>
            <a:ext uri="{FF2B5EF4-FFF2-40B4-BE49-F238E27FC236}">
              <a16:creationId xmlns:a16="http://schemas.microsoft.com/office/drawing/2014/main" id="{DA9154D5-CC7C-43D2-A74A-DAFF08344BE3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440" name="Text Box 55">
          <a:extLst>
            <a:ext uri="{FF2B5EF4-FFF2-40B4-BE49-F238E27FC236}">
              <a16:creationId xmlns:a16="http://schemas.microsoft.com/office/drawing/2014/main" id="{6CB352A7-5A75-4BD4-AC85-4BEE820E7F1C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41" name="Text Box 56">
          <a:extLst>
            <a:ext uri="{FF2B5EF4-FFF2-40B4-BE49-F238E27FC236}">
              <a16:creationId xmlns:a16="http://schemas.microsoft.com/office/drawing/2014/main" id="{D52B1845-1F1E-43D8-BE8B-D1776B3F16C3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442" name="Text Box 57">
          <a:extLst>
            <a:ext uri="{FF2B5EF4-FFF2-40B4-BE49-F238E27FC236}">
              <a16:creationId xmlns:a16="http://schemas.microsoft.com/office/drawing/2014/main" id="{FA3472B1-4C40-4E86-94A0-E8FE14AA337E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43" name="Text Box 47">
          <a:extLst>
            <a:ext uri="{FF2B5EF4-FFF2-40B4-BE49-F238E27FC236}">
              <a16:creationId xmlns:a16="http://schemas.microsoft.com/office/drawing/2014/main" id="{97C89303-1A05-426A-9DB5-D025CACD3588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44" name="Text Box 54">
          <a:extLst>
            <a:ext uri="{FF2B5EF4-FFF2-40B4-BE49-F238E27FC236}">
              <a16:creationId xmlns:a16="http://schemas.microsoft.com/office/drawing/2014/main" id="{9CAE1798-E2B0-4FD2-8FAB-7D74011AA4C3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5" name="Text Box 51">
          <a:extLst>
            <a:ext uri="{FF2B5EF4-FFF2-40B4-BE49-F238E27FC236}">
              <a16:creationId xmlns:a16="http://schemas.microsoft.com/office/drawing/2014/main" id="{4942CCC8-DE87-4D92-B8CB-283E49D729C0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6" name="Text Box 51">
          <a:extLst>
            <a:ext uri="{FF2B5EF4-FFF2-40B4-BE49-F238E27FC236}">
              <a16:creationId xmlns:a16="http://schemas.microsoft.com/office/drawing/2014/main" id="{3D3A2776-EF23-4F83-ADF8-EB584DF6D955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7" name="Text Box 51">
          <a:extLst>
            <a:ext uri="{FF2B5EF4-FFF2-40B4-BE49-F238E27FC236}">
              <a16:creationId xmlns:a16="http://schemas.microsoft.com/office/drawing/2014/main" id="{B34A7394-EF9A-4FF3-93CA-ECC7C692459A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48" name="Text Box 51">
          <a:extLst>
            <a:ext uri="{FF2B5EF4-FFF2-40B4-BE49-F238E27FC236}">
              <a16:creationId xmlns:a16="http://schemas.microsoft.com/office/drawing/2014/main" id="{ABCD032F-4F82-4A6B-B760-9D692F19F639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11</xdr:row>
      <xdr:rowOff>28575</xdr:rowOff>
    </xdr:from>
    <xdr:to>
      <xdr:col>4</xdr:col>
      <xdr:colOff>1095375</xdr:colOff>
      <xdr:row>11</xdr:row>
      <xdr:rowOff>228600</xdr:rowOff>
    </xdr:to>
    <xdr:sp macro="" textlink="">
      <xdr:nvSpPr>
        <xdr:cNvPr id="449" name="Text Box 27">
          <a:extLst>
            <a:ext uri="{FF2B5EF4-FFF2-40B4-BE49-F238E27FC236}">
              <a16:creationId xmlns:a16="http://schemas.microsoft.com/office/drawing/2014/main" id="{E5422575-04F0-4C02-80B8-5145BBD006D0}"/>
            </a:ext>
          </a:extLst>
        </xdr:cNvPr>
        <xdr:cNvSpPr txBox="1">
          <a:spLocks noChangeArrowheads="1"/>
        </xdr:cNvSpPr>
      </xdr:nvSpPr>
      <xdr:spPr bwMode="auto">
        <a:xfrm>
          <a:off x="61436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11</xdr:row>
      <xdr:rowOff>28575</xdr:rowOff>
    </xdr:from>
    <xdr:to>
      <xdr:col>3</xdr:col>
      <xdr:colOff>1247775</xdr:colOff>
      <xdr:row>11</xdr:row>
      <xdr:rowOff>228600</xdr:rowOff>
    </xdr:to>
    <xdr:sp macro="" textlink="">
      <xdr:nvSpPr>
        <xdr:cNvPr id="450" name="Text Box 43">
          <a:extLst>
            <a:ext uri="{FF2B5EF4-FFF2-40B4-BE49-F238E27FC236}">
              <a16:creationId xmlns:a16="http://schemas.microsoft.com/office/drawing/2014/main" id="{EA7D1D46-7355-451E-A895-15A47F41D490}"/>
            </a:ext>
          </a:extLst>
        </xdr:cNvPr>
        <xdr:cNvSpPr txBox="1">
          <a:spLocks noChangeArrowheads="1"/>
        </xdr:cNvSpPr>
      </xdr:nvSpPr>
      <xdr:spPr bwMode="auto">
        <a:xfrm>
          <a:off x="50196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11</xdr:row>
      <xdr:rowOff>28575</xdr:rowOff>
    </xdr:from>
    <xdr:to>
      <xdr:col>5</xdr:col>
      <xdr:colOff>1095375</xdr:colOff>
      <xdr:row>11</xdr:row>
      <xdr:rowOff>228600</xdr:rowOff>
    </xdr:to>
    <xdr:sp macro="" textlink="">
      <xdr:nvSpPr>
        <xdr:cNvPr id="451" name="Text Box 44">
          <a:extLst>
            <a:ext uri="{FF2B5EF4-FFF2-40B4-BE49-F238E27FC236}">
              <a16:creationId xmlns:a16="http://schemas.microsoft.com/office/drawing/2014/main" id="{7870A4AA-E1ED-4D74-8C57-5E6089BEA62C}"/>
            </a:ext>
          </a:extLst>
        </xdr:cNvPr>
        <xdr:cNvSpPr txBox="1">
          <a:spLocks noChangeArrowheads="1"/>
        </xdr:cNvSpPr>
      </xdr:nvSpPr>
      <xdr:spPr bwMode="auto">
        <a:xfrm>
          <a:off x="72580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11</xdr:row>
      <xdr:rowOff>28575</xdr:rowOff>
    </xdr:from>
    <xdr:to>
      <xdr:col>6</xdr:col>
      <xdr:colOff>1095375</xdr:colOff>
      <xdr:row>11</xdr:row>
      <xdr:rowOff>228600</xdr:rowOff>
    </xdr:to>
    <xdr:sp macro="" textlink="">
      <xdr:nvSpPr>
        <xdr:cNvPr id="452" name="Text Box 45">
          <a:extLst>
            <a:ext uri="{FF2B5EF4-FFF2-40B4-BE49-F238E27FC236}">
              <a16:creationId xmlns:a16="http://schemas.microsoft.com/office/drawing/2014/main" id="{9904B150-F92E-458B-81ED-B18BF736A080}"/>
            </a:ext>
          </a:extLst>
        </xdr:cNvPr>
        <xdr:cNvSpPr txBox="1">
          <a:spLocks noChangeArrowheads="1"/>
        </xdr:cNvSpPr>
      </xdr:nvSpPr>
      <xdr:spPr bwMode="auto">
        <a:xfrm>
          <a:off x="83724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11</xdr:row>
      <xdr:rowOff>28575</xdr:rowOff>
    </xdr:from>
    <xdr:to>
      <xdr:col>7</xdr:col>
      <xdr:colOff>790575</xdr:colOff>
      <xdr:row>11</xdr:row>
      <xdr:rowOff>228600</xdr:rowOff>
    </xdr:to>
    <xdr:sp macro="" textlink="">
      <xdr:nvSpPr>
        <xdr:cNvPr id="453" name="Text Box 46">
          <a:extLst>
            <a:ext uri="{FF2B5EF4-FFF2-40B4-BE49-F238E27FC236}">
              <a16:creationId xmlns:a16="http://schemas.microsoft.com/office/drawing/2014/main" id="{8FD3E31C-D003-448F-A60F-912991C41C80}"/>
            </a:ext>
          </a:extLst>
        </xdr:cNvPr>
        <xdr:cNvSpPr txBox="1">
          <a:spLocks noChangeArrowheads="1"/>
        </xdr:cNvSpPr>
      </xdr:nvSpPr>
      <xdr:spPr bwMode="auto">
        <a:xfrm>
          <a:off x="91821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11</xdr:row>
      <xdr:rowOff>28575</xdr:rowOff>
    </xdr:from>
    <xdr:to>
      <xdr:col>9</xdr:col>
      <xdr:colOff>1095375</xdr:colOff>
      <xdr:row>11</xdr:row>
      <xdr:rowOff>228600</xdr:rowOff>
    </xdr:to>
    <xdr:sp macro="" textlink="">
      <xdr:nvSpPr>
        <xdr:cNvPr id="454" name="Text Box 47">
          <a:extLst>
            <a:ext uri="{FF2B5EF4-FFF2-40B4-BE49-F238E27FC236}">
              <a16:creationId xmlns:a16="http://schemas.microsoft.com/office/drawing/2014/main" id="{2F409B20-E3B8-4591-B6AF-2EA0612009C6}"/>
            </a:ext>
          </a:extLst>
        </xdr:cNvPr>
        <xdr:cNvSpPr txBox="1">
          <a:spLocks noChangeArrowheads="1"/>
        </xdr:cNvSpPr>
      </xdr:nvSpPr>
      <xdr:spPr bwMode="auto">
        <a:xfrm>
          <a:off x="114109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55" name="Text Box 48">
          <a:extLst>
            <a:ext uri="{FF2B5EF4-FFF2-40B4-BE49-F238E27FC236}">
              <a16:creationId xmlns:a16="http://schemas.microsoft.com/office/drawing/2014/main" id="{C1B956AB-A3BF-47A6-A6EC-CC134901B907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11</xdr:row>
      <xdr:rowOff>28575</xdr:rowOff>
    </xdr:from>
    <xdr:to>
      <xdr:col>15</xdr:col>
      <xdr:colOff>1095375</xdr:colOff>
      <xdr:row>11</xdr:row>
      <xdr:rowOff>228600</xdr:rowOff>
    </xdr:to>
    <xdr:sp macro="" textlink="">
      <xdr:nvSpPr>
        <xdr:cNvPr id="456" name="Text Box 49">
          <a:extLst>
            <a:ext uri="{FF2B5EF4-FFF2-40B4-BE49-F238E27FC236}">
              <a16:creationId xmlns:a16="http://schemas.microsoft.com/office/drawing/2014/main" id="{309174FA-2EB1-44F0-8DB5-5791F70D6426}"/>
            </a:ext>
          </a:extLst>
        </xdr:cNvPr>
        <xdr:cNvSpPr txBox="1">
          <a:spLocks noChangeArrowheads="1"/>
        </xdr:cNvSpPr>
      </xdr:nvSpPr>
      <xdr:spPr bwMode="auto">
        <a:xfrm>
          <a:off x="180975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11</xdr:row>
      <xdr:rowOff>28575</xdr:rowOff>
    </xdr:from>
    <xdr:to>
      <xdr:col>14</xdr:col>
      <xdr:colOff>1095375</xdr:colOff>
      <xdr:row>11</xdr:row>
      <xdr:rowOff>228600</xdr:rowOff>
    </xdr:to>
    <xdr:sp macro="" textlink="">
      <xdr:nvSpPr>
        <xdr:cNvPr id="457" name="Text Box 50">
          <a:extLst>
            <a:ext uri="{FF2B5EF4-FFF2-40B4-BE49-F238E27FC236}">
              <a16:creationId xmlns:a16="http://schemas.microsoft.com/office/drawing/2014/main" id="{1022EC52-3BDC-42D5-A304-A0DA26880602}"/>
            </a:ext>
          </a:extLst>
        </xdr:cNvPr>
        <xdr:cNvSpPr txBox="1">
          <a:spLocks noChangeArrowheads="1"/>
        </xdr:cNvSpPr>
      </xdr:nvSpPr>
      <xdr:spPr bwMode="auto">
        <a:xfrm>
          <a:off x="169830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11</xdr:row>
      <xdr:rowOff>28575</xdr:rowOff>
    </xdr:from>
    <xdr:to>
      <xdr:col>16</xdr:col>
      <xdr:colOff>1095375</xdr:colOff>
      <xdr:row>11</xdr:row>
      <xdr:rowOff>228600</xdr:rowOff>
    </xdr:to>
    <xdr:sp macro="" textlink="">
      <xdr:nvSpPr>
        <xdr:cNvPr id="458" name="Text Box 51">
          <a:extLst>
            <a:ext uri="{FF2B5EF4-FFF2-40B4-BE49-F238E27FC236}">
              <a16:creationId xmlns:a16="http://schemas.microsoft.com/office/drawing/2014/main" id="{2B7E3E27-93D0-47A7-83EE-1B8DCBC982D2}"/>
            </a:ext>
          </a:extLst>
        </xdr:cNvPr>
        <xdr:cNvSpPr txBox="1">
          <a:spLocks noChangeArrowheads="1"/>
        </xdr:cNvSpPr>
      </xdr:nvSpPr>
      <xdr:spPr bwMode="auto">
        <a:xfrm>
          <a:off x="192119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11</xdr:row>
      <xdr:rowOff>28575</xdr:rowOff>
    </xdr:from>
    <xdr:to>
      <xdr:col>17</xdr:col>
      <xdr:colOff>1095375</xdr:colOff>
      <xdr:row>11</xdr:row>
      <xdr:rowOff>228600</xdr:rowOff>
    </xdr:to>
    <xdr:sp macro="" textlink="">
      <xdr:nvSpPr>
        <xdr:cNvPr id="459" name="Text Box 52">
          <a:extLst>
            <a:ext uri="{FF2B5EF4-FFF2-40B4-BE49-F238E27FC236}">
              <a16:creationId xmlns:a16="http://schemas.microsoft.com/office/drawing/2014/main" id="{DD3F977E-70C9-418F-A835-52C77E533659}"/>
            </a:ext>
          </a:extLst>
        </xdr:cNvPr>
        <xdr:cNvSpPr txBox="1">
          <a:spLocks noChangeArrowheads="1"/>
        </xdr:cNvSpPr>
      </xdr:nvSpPr>
      <xdr:spPr bwMode="auto">
        <a:xfrm>
          <a:off x="203263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11</xdr:row>
      <xdr:rowOff>28575</xdr:rowOff>
    </xdr:from>
    <xdr:to>
      <xdr:col>18</xdr:col>
      <xdr:colOff>1095375</xdr:colOff>
      <xdr:row>11</xdr:row>
      <xdr:rowOff>228600</xdr:rowOff>
    </xdr:to>
    <xdr:sp macro="" textlink="">
      <xdr:nvSpPr>
        <xdr:cNvPr id="460" name="Text Box 53">
          <a:extLst>
            <a:ext uri="{FF2B5EF4-FFF2-40B4-BE49-F238E27FC236}">
              <a16:creationId xmlns:a16="http://schemas.microsoft.com/office/drawing/2014/main" id="{1B6CF96C-AE15-4BD3-AFA0-85FCC4A1900A}"/>
            </a:ext>
          </a:extLst>
        </xdr:cNvPr>
        <xdr:cNvSpPr txBox="1">
          <a:spLocks noChangeArrowheads="1"/>
        </xdr:cNvSpPr>
      </xdr:nvSpPr>
      <xdr:spPr bwMode="auto">
        <a:xfrm>
          <a:off x="214407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11</xdr:row>
      <xdr:rowOff>28575</xdr:rowOff>
    </xdr:from>
    <xdr:to>
      <xdr:col>8</xdr:col>
      <xdr:colOff>1095375</xdr:colOff>
      <xdr:row>11</xdr:row>
      <xdr:rowOff>228600</xdr:rowOff>
    </xdr:to>
    <xdr:sp macro="" textlink="">
      <xdr:nvSpPr>
        <xdr:cNvPr id="461" name="Text Box 54">
          <a:extLst>
            <a:ext uri="{FF2B5EF4-FFF2-40B4-BE49-F238E27FC236}">
              <a16:creationId xmlns:a16="http://schemas.microsoft.com/office/drawing/2014/main" id="{46C91715-E41B-451D-A4C4-CD219F3E1C7F}"/>
            </a:ext>
          </a:extLst>
        </xdr:cNvPr>
        <xdr:cNvSpPr txBox="1">
          <a:spLocks noChangeArrowheads="1"/>
        </xdr:cNvSpPr>
      </xdr:nvSpPr>
      <xdr:spPr bwMode="auto">
        <a:xfrm>
          <a:off x="102965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11</xdr:row>
      <xdr:rowOff>28575</xdr:rowOff>
    </xdr:from>
    <xdr:to>
      <xdr:col>10</xdr:col>
      <xdr:colOff>1095375</xdr:colOff>
      <xdr:row>11</xdr:row>
      <xdr:rowOff>228600</xdr:rowOff>
    </xdr:to>
    <xdr:sp macro="" textlink="">
      <xdr:nvSpPr>
        <xdr:cNvPr id="462" name="Text Box 55">
          <a:extLst>
            <a:ext uri="{FF2B5EF4-FFF2-40B4-BE49-F238E27FC236}">
              <a16:creationId xmlns:a16="http://schemas.microsoft.com/office/drawing/2014/main" id="{025C8F57-A831-4765-9E26-58A4159C1E6A}"/>
            </a:ext>
          </a:extLst>
        </xdr:cNvPr>
        <xdr:cNvSpPr txBox="1">
          <a:spLocks noChangeArrowheads="1"/>
        </xdr:cNvSpPr>
      </xdr:nvSpPr>
      <xdr:spPr bwMode="auto">
        <a:xfrm>
          <a:off x="1252537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63" name="Text Box 56">
          <a:extLst>
            <a:ext uri="{FF2B5EF4-FFF2-40B4-BE49-F238E27FC236}">
              <a16:creationId xmlns:a16="http://schemas.microsoft.com/office/drawing/2014/main" id="{C29CC417-671F-46DE-86CC-8B0D42CBB92D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11</xdr:row>
      <xdr:rowOff>28575</xdr:rowOff>
    </xdr:from>
    <xdr:to>
      <xdr:col>13</xdr:col>
      <xdr:colOff>1095375</xdr:colOff>
      <xdr:row>11</xdr:row>
      <xdr:rowOff>228600</xdr:rowOff>
    </xdr:to>
    <xdr:sp macro="" textlink="">
      <xdr:nvSpPr>
        <xdr:cNvPr id="464" name="Text Box 57">
          <a:extLst>
            <a:ext uri="{FF2B5EF4-FFF2-40B4-BE49-F238E27FC236}">
              <a16:creationId xmlns:a16="http://schemas.microsoft.com/office/drawing/2014/main" id="{6B0FA731-C2CA-4BF6-9BA6-E7F619B7E1F8}"/>
            </a:ext>
          </a:extLst>
        </xdr:cNvPr>
        <xdr:cNvSpPr txBox="1">
          <a:spLocks noChangeArrowheads="1"/>
        </xdr:cNvSpPr>
      </xdr:nvSpPr>
      <xdr:spPr bwMode="auto">
        <a:xfrm>
          <a:off x="1586865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11</xdr:row>
      <xdr:rowOff>28575</xdr:rowOff>
    </xdr:from>
    <xdr:to>
      <xdr:col>12</xdr:col>
      <xdr:colOff>1095375</xdr:colOff>
      <xdr:row>11</xdr:row>
      <xdr:rowOff>228600</xdr:rowOff>
    </xdr:to>
    <xdr:sp macro="" textlink="">
      <xdr:nvSpPr>
        <xdr:cNvPr id="465" name="Text Box 47">
          <a:extLst>
            <a:ext uri="{FF2B5EF4-FFF2-40B4-BE49-F238E27FC236}">
              <a16:creationId xmlns:a16="http://schemas.microsoft.com/office/drawing/2014/main" id="{ADC587F1-1036-45A7-9090-4D91428AD507}"/>
            </a:ext>
          </a:extLst>
        </xdr:cNvPr>
        <xdr:cNvSpPr txBox="1">
          <a:spLocks noChangeArrowheads="1"/>
        </xdr:cNvSpPr>
      </xdr:nvSpPr>
      <xdr:spPr bwMode="auto">
        <a:xfrm>
          <a:off x="14754225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11</xdr:row>
      <xdr:rowOff>28575</xdr:rowOff>
    </xdr:from>
    <xdr:to>
      <xdr:col>11</xdr:col>
      <xdr:colOff>1095375</xdr:colOff>
      <xdr:row>11</xdr:row>
      <xdr:rowOff>228600</xdr:rowOff>
    </xdr:to>
    <xdr:sp macro="" textlink="">
      <xdr:nvSpPr>
        <xdr:cNvPr id="466" name="Text Box 54">
          <a:extLst>
            <a:ext uri="{FF2B5EF4-FFF2-40B4-BE49-F238E27FC236}">
              <a16:creationId xmlns:a16="http://schemas.microsoft.com/office/drawing/2014/main" id="{ABCF2E7C-6DCE-46F0-B846-304FF60BA65B}"/>
            </a:ext>
          </a:extLst>
        </xdr:cNvPr>
        <xdr:cNvSpPr txBox="1">
          <a:spLocks noChangeArrowheads="1"/>
        </xdr:cNvSpPr>
      </xdr:nvSpPr>
      <xdr:spPr bwMode="auto">
        <a:xfrm>
          <a:off x="13639800" y="505777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467" name="Text Box 27">
          <a:extLst>
            <a:ext uri="{FF2B5EF4-FFF2-40B4-BE49-F238E27FC236}">
              <a16:creationId xmlns:a16="http://schemas.microsoft.com/office/drawing/2014/main" id="{C2529C38-8C1D-4E91-96AA-A799112EFC38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468" name="Text Box 43">
          <a:extLst>
            <a:ext uri="{FF2B5EF4-FFF2-40B4-BE49-F238E27FC236}">
              <a16:creationId xmlns:a16="http://schemas.microsoft.com/office/drawing/2014/main" id="{BD2CC8FB-04E4-4091-B00F-701666896BE7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469" name="Text Box 44">
          <a:extLst>
            <a:ext uri="{FF2B5EF4-FFF2-40B4-BE49-F238E27FC236}">
              <a16:creationId xmlns:a16="http://schemas.microsoft.com/office/drawing/2014/main" id="{753B7D92-F2C4-4C5C-814F-0DC63079F9E2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470" name="Text Box 45">
          <a:extLst>
            <a:ext uri="{FF2B5EF4-FFF2-40B4-BE49-F238E27FC236}">
              <a16:creationId xmlns:a16="http://schemas.microsoft.com/office/drawing/2014/main" id="{971D71D3-89E3-48C8-8DEB-6E8A6BA00897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471" name="Text Box 46">
          <a:extLst>
            <a:ext uri="{FF2B5EF4-FFF2-40B4-BE49-F238E27FC236}">
              <a16:creationId xmlns:a16="http://schemas.microsoft.com/office/drawing/2014/main" id="{6367903C-FEAC-44FB-B92B-2F06891F01E8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472" name="Text Box 47">
          <a:extLst>
            <a:ext uri="{FF2B5EF4-FFF2-40B4-BE49-F238E27FC236}">
              <a16:creationId xmlns:a16="http://schemas.microsoft.com/office/drawing/2014/main" id="{0456DD2E-FF93-4D12-9A85-EC975622D1B8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473" name="Text Box 48">
          <a:extLst>
            <a:ext uri="{FF2B5EF4-FFF2-40B4-BE49-F238E27FC236}">
              <a16:creationId xmlns:a16="http://schemas.microsoft.com/office/drawing/2014/main" id="{DE8745EF-2729-405E-A0B9-F4F1F95966DD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474" name="Text Box 49">
          <a:extLst>
            <a:ext uri="{FF2B5EF4-FFF2-40B4-BE49-F238E27FC236}">
              <a16:creationId xmlns:a16="http://schemas.microsoft.com/office/drawing/2014/main" id="{B45F95B2-5C7D-4C6E-B332-088BC7B087EA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475" name="Text Box 50">
          <a:extLst>
            <a:ext uri="{FF2B5EF4-FFF2-40B4-BE49-F238E27FC236}">
              <a16:creationId xmlns:a16="http://schemas.microsoft.com/office/drawing/2014/main" id="{C7026AC3-1271-48D8-B175-913C3EC18288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476" name="Text Box 51">
          <a:extLst>
            <a:ext uri="{FF2B5EF4-FFF2-40B4-BE49-F238E27FC236}">
              <a16:creationId xmlns:a16="http://schemas.microsoft.com/office/drawing/2014/main" id="{9C82C84C-2DD9-4A07-A1FB-4AB1CD8BBB1F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477" name="Text Box 52">
          <a:extLst>
            <a:ext uri="{FF2B5EF4-FFF2-40B4-BE49-F238E27FC236}">
              <a16:creationId xmlns:a16="http://schemas.microsoft.com/office/drawing/2014/main" id="{AA74FA75-7913-4B9B-ACA2-C490E0909AAF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478" name="Text Box 53">
          <a:extLst>
            <a:ext uri="{FF2B5EF4-FFF2-40B4-BE49-F238E27FC236}">
              <a16:creationId xmlns:a16="http://schemas.microsoft.com/office/drawing/2014/main" id="{3AAC1CD8-0A81-4AF8-B420-D64435449C01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479" name="Text Box 54">
          <a:extLst>
            <a:ext uri="{FF2B5EF4-FFF2-40B4-BE49-F238E27FC236}">
              <a16:creationId xmlns:a16="http://schemas.microsoft.com/office/drawing/2014/main" id="{A8DF109D-D029-42A8-A93E-8A9BAFED2833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480" name="Text Box 55">
          <a:extLst>
            <a:ext uri="{FF2B5EF4-FFF2-40B4-BE49-F238E27FC236}">
              <a16:creationId xmlns:a16="http://schemas.microsoft.com/office/drawing/2014/main" id="{398207A2-1B5D-4300-B979-E671908EDC17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481" name="Text Box 56">
          <a:extLst>
            <a:ext uri="{FF2B5EF4-FFF2-40B4-BE49-F238E27FC236}">
              <a16:creationId xmlns:a16="http://schemas.microsoft.com/office/drawing/2014/main" id="{BF6579AF-1D12-46D9-AF1E-272817EE898C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482" name="Text Box 57">
          <a:extLst>
            <a:ext uri="{FF2B5EF4-FFF2-40B4-BE49-F238E27FC236}">
              <a16:creationId xmlns:a16="http://schemas.microsoft.com/office/drawing/2014/main" id="{9E87D037-79BB-49E7-AE48-68B9B95C402A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483" name="Text Box 47">
          <a:extLst>
            <a:ext uri="{FF2B5EF4-FFF2-40B4-BE49-F238E27FC236}">
              <a16:creationId xmlns:a16="http://schemas.microsoft.com/office/drawing/2014/main" id="{6E25AC71-F00E-4D3A-883D-74720B72DE7B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484" name="Text Box 54">
          <a:extLst>
            <a:ext uri="{FF2B5EF4-FFF2-40B4-BE49-F238E27FC236}">
              <a16:creationId xmlns:a16="http://schemas.microsoft.com/office/drawing/2014/main" id="{82E8BB26-CE3C-4E76-917C-21CA15000119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485" name="Text Box 27">
          <a:extLst>
            <a:ext uri="{FF2B5EF4-FFF2-40B4-BE49-F238E27FC236}">
              <a16:creationId xmlns:a16="http://schemas.microsoft.com/office/drawing/2014/main" id="{26D144F7-68FA-4844-A6D3-7289B3D8959D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486" name="Text Box 43">
          <a:extLst>
            <a:ext uri="{FF2B5EF4-FFF2-40B4-BE49-F238E27FC236}">
              <a16:creationId xmlns:a16="http://schemas.microsoft.com/office/drawing/2014/main" id="{F40C131B-5084-4C19-8842-C12C07E25286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487" name="Text Box 44">
          <a:extLst>
            <a:ext uri="{FF2B5EF4-FFF2-40B4-BE49-F238E27FC236}">
              <a16:creationId xmlns:a16="http://schemas.microsoft.com/office/drawing/2014/main" id="{FF7AEA35-0338-40FC-9976-6F16D3F8D41F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488" name="Text Box 45">
          <a:extLst>
            <a:ext uri="{FF2B5EF4-FFF2-40B4-BE49-F238E27FC236}">
              <a16:creationId xmlns:a16="http://schemas.microsoft.com/office/drawing/2014/main" id="{8898A67D-2050-4889-A64C-107C2A06C6AC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489" name="Text Box 46">
          <a:extLst>
            <a:ext uri="{FF2B5EF4-FFF2-40B4-BE49-F238E27FC236}">
              <a16:creationId xmlns:a16="http://schemas.microsoft.com/office/drawing/2014/main" id="{C1E83996-DD99-4792-8D9F-913956979BAA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490" name="Text Box 47">
          <a:extLst>
            <a:ext uri="{FF2B5EF4-FFF2-40B4-BE49-F238E27FC236}">
              <a16:creationId xmlns:a16="http://schemas.microsoft.com/office/drawing/2014/main" id="{71C5E7B9-7764-4031-A15D-E57C4D453348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491" name="Text Box 48">
          <a:extLst>
            <a:ext uri="{FF2B5EF4-FFF2-40B4-BE49-F238E27FC236}">
              <a16:creationId xmlns:a16="http://schemas.microsoft.com/office/drawing/2014/main" id="{8C2C16BB-4174-4638-BBE7-6199BFF0911E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492" name="Text Box 49">
          <a:extLst>
            <a:ext uri="{FF2B5EF4-FFF2-40B4-BE49-F238E27FC236}">
              <a16:creationId xmlns:a16="http://schemas.microsoft.com/office/drawing/2014/main" id="{6ACA7DCE-6044-4042-B4D7-F6CE0AE04317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493" name="Text Box 50">
          <a:extLst>
            <a:ext uri="{FF2B5EF4-FFF2-40B4-BE49-F238E27FC236}">
              <a16:creationId xmlns:a16="http://schemas.microsoft.com/office/drawing/2014/main" id="{B4AA9AC8-F809-4D18-9487-2DBCC3ED978F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494" name="Text Box 51">
          <a:extLst>
            <a:ext uri="{FF2B5EF4-FFF2-40B4-BE49-F238E27FC236}">
              <a16:creationId xmlns:a16="http://schemas.microsoft.com/office/drawing/2014/main" id="{C033AEDC-95A0-474F-9219-038BB1691B4C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495" name="Text Box 52">
          <a:extLst>
            <a:ext uri="{FF2B5EF4-FFF2-40B4-BE49-F238E27FC236}">
              <a16:creationId xmlns:a16="http://schemas.microsoft.com/office/drawing/2014/main" id="{DB0C7B04-544A-4E25-88FC-DE514635BA4E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496" name="Text Box 53">
          <a:extLst>
            <a:ext uri="{FF2B5EF4-FFF2-40B4-BE49-F238E27FC236}">
              <a16:creationId xmlns:a16="http://schemas.microsoft.com/office/drawing/2014/main" id="{92DBE8BE-DA7E-4EFA-B08F-E93A9FE07572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497" name="Text Box 54">
          <a:extLst>
            <a:ext uri="{FF2B5EF4-FFF2-40B4-BE49-F238E27FC236}">
              <a16:creationId xmlns:a16="http://schemas.microsoft.com/office/drawing/2014/main" id="{A87033A8-891B-43C2-8C7F-31B58FCD8E7A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498" name="Text Box 55">
          <a:extLst>
            <a:ext uri="{FF2B5EF4-FFF2-40B4-BE49-F238E27FC236}">
              <a16:creationId xmlns:a16="http://schemas.microsoft.com/office/drawing/2014/main" id="{C79E65DB-C349-4E66-A339-75D8DCC97082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499" name="Text Box 56">
          <a:extLst>
            <a:ext uri="{FF2B5EF4-FFF2-40B4-BE49-F238E27FC236}">
              <a16:creationId xmlns:a16="http://schemas.microsoft.com/office/drawing/2014/main" id="{6AA004BE-C7B5-4489-85ED-A57A9DB881A2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500" name="Text Box 57">
          <a:extLst>
            <a:ext uri="{FF2B5EF4-FFF2-40B4-BE49-F238E27FC236}">
              <a16:creationId xmlns:a16="http://schemas.microsoft.com/office/drawing/2014/main" id="{8C19B1B7-361F-4841-8A15-D66B027464D3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501" name="Text Box 47">
          <a:extLst>
            <a:ext uri="{FF2B5EF4-FFF2-40B4-BE49-F238E27FC236}">
              <a16:creationId xmlns:a16="http://schemas.microsoft.com/office/drawing/2014/main" id="{19E8736A-C7B7-4FAC-8D5B-E7527472D203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502" name="Text Box 54">
          <a:extLst>
            <a:ext uri="{FF2B5EF4-FFF2-40B4-BE49-F238E27FC236}">
              <a16:creationId xmlns:a16="http://schemas.microsoft.com/office/drawing/2014/main" id="{1500E9A9-1A46-4B15-927A-8CC589B21183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3" name="Text Box 51">
          <a:extLst>
            <a:ext uri="{FF2B5EF4-FFF2-40B4-BE49-F238E27FC236}">
              <a16:creationId xmlns:a16="http://schemas.microsoft.com/office/drawing/2014/main" id="{A55BABED-2C46-495E-B840-14E8ED263D81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4" name="Text Box 51">
          <a:extLst>
            <a:ext uri="{FF2B5EF4-FFF2-40B4-BE49-F238E27FC236}">
              <a16:creationId xmlns:a16="http://schemas.microsoft.com/office/drawing/2014/main" id="{DC7A3C8C-258D-4688-8A06-F1CA45A4629B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5" name="Text Box 51">
          <a:extLst>
            <a:ext uri="{FF2B5EF4-FFF2-40B4-BE49-F238E27FC236}">
              <a16:creationId xmlns:a16="http://schemas.microsoft.com/office/drawing/2014/main" id="{B09EE9F8-E5EA-47BD-9687-7A5CEB68BF9E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06" name="Text Box 51">
          <a:extLst>
            <a:ext uri="{FF2B5EF4-FFF2-40B4-BE49-F238E27FC236}">
              <a16:creationId xmlns:a16="http://schemas.microsoft.com/office/drawing/2014/main" id="{836F4220-61F2-4581-B134-6C22971ADD5E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12</xdr:row>
      <xdr:rowOff>28575</xdr:rowOff>
    </xdr:from>
    <xdr:to>
      <xdr:col>4</xdr:col>
      <xdr:colOff>1095375</xdr:colOff>
      <xdr:row>12</xdr:row>
      <xdr:rowOff>228600</xdr:rowOff>
    </xdr:to>
    <xdr:sp macro="" textlink="">
      <xdr:nvSpPr>
        <xdr:cNvPr id="507" name="Text Box 27">
          <a:extLst>
            <a:ext uri="{FF2B5EF4-FFF2-40B4-BE49-F238E27FC236}">
              <a16:creationId xmlns:a16="http://schemas.microsoft.com/office/drawing/2014/main" id="{934BDA4D-CC39-48C2-AEAF-ED4625739C45}"/>
            </a:ext>
          </a:extLst>
        </xdr:cNvPr>
        <xdr:cNvSpPr txBox="1">
          <a:spLocks noChangeArrowheads="1"/>
        </xdr:cNvSpPr>
      </xdr:nvSpPr>
      <xdr:spPr bwMode="auto">
        <a:xfrm>
          <a:off x="61436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12</xdr:row>
      <xdr:rowOff>28575</xdr:rowOff>
    </xdr:from>
    <xdr:to>
      <xdr:col>3</xdr:col>
      <xdr:colOff>1247775</xdr:colOff>
      <xdr:row>12</xdr:row>
      <xdr:rowOff>228600</xdr:rowOff>
    </xdr:to>
    <xdr:sp macro="" textlink="">
      <xdr:nvSpPr>
        <xdr:cNvPr id="508" name="Text Box 43">
          <a:extLst>
            <a:ext uri="{FF2B5EF4-FFF2-40B4-BE49-F238E27FC236}">
              <a16:creationId xmlns:a16="http://schemas.microsoft.com/office/drawing/2014/main" id="{68C0B052-5347-4B72-BD56-67E708FA13ED}"/>
            </a:ext>
          </a:extLst>
        </xdr:cNvPr>
        <xdr:cNvSpPr txBox="1">
          <a:spLocks noChangeArrowheads="1"/>
        </xdr:cNvSpPr>
      </xdr:nvSpPr>
      <xdr:spPr bwMode="auto">
        <a:xfrm>
          <a:off x="50196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12</xdr:row>
      <xdr:rowOff>28575</xdr:rowOff>
    </xdr:from>
    <xdr:to>
      <xdr:col>5</xdr:col>
      <xdr:colOff>1095375</xdr:colOff>
      <xdr:row>12</xdr:row>
      <xdr:rowOff>228600</xdr:rowOff>
    </xdr:to>
    <xdr:sp macro="" textlink="">
      <xdr:nvSpPr>
        <xdr:cNvPr id="509" name="Text Box 44">
          <a:extLst>
            <a:ext uri="{FF2B5EF4-FFF2-40B4-BE49-F238E27FC236}">
              <a16:creationId xmlns:a16="http://schemas.microsoft.com/office/drawing/2014/main" id="{03D53B9E-F2C8-49EC-9831-327465F11DE7}"/>
            </a:ext>
          </a:extLst>
        </xdr:cNvPr>
        <xdr:cNvSpPr txBox="1">
          <a:spLocks noChangeArrowheads="1"/>
        </xdr:cNvSpPr>
      </xdr:nvSpPr>
      <xdr:spPr bwMode="auto">
        <a:xfrm>
          <a:off x="72580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12</xdr:row>
      <xdr:rowOff>28575</xdr:rowOff>
    </xdr:from>
    <xdr:to>
      <xdr:col>6</xdr:col>
      <xdr:colOff>1095375</xdr:colOff>
      <xdr:row>12</xdr:row>
      <xdr:rowOff>228600</xdr:rowOff>
    </xdr:to>
    <xdr:sp macro="" textlink="">
      <xdr:nvSpPr>
        <xdr:cNvPr id="510" name="Text Box 45">
          <a:extLst>
            <a:ext uri="{FF2B5EF4-FFF2-40B4-BE49-F238E27FC236}">
              <a16:creationId xmlns:a16="http://schemas.microsoft.com/office/drawing/2014/main" id="{4AA7C163-A41C-4493-BB66-491FEAFA6D95}"/>
            </a:ext>
          </a:extLst>
        </xdr:cNvPr>
        <xdr:cNvSpPr txBox="1">
          <a:spLocks noChangeArrowheads="1"/>
        </xdr:cNvSpPr>
      </xdr:nvSpPr>
      <xdr:spPr bwMode="auto">
        <a:xfrm>
          <a:off x="83724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12</xdr:row>
      <xdr:rowOff>28575</xdr:rowOff>
    </xdr:from>
    <xdr:to>
      <xdr:col>7</xdr:col>
      <xdr:colOff>790575</xdr:colOff>
      <xdr:row>12</xdr:row>
      <xdr:rowOff>228600</xdr:rowOff>
    </xdr:to>
    <xdr:sp macro="" textlink="">
      <xdr:nvSpPr>
        <xdr:cNvPr id="511" name="Text Box 46">
          <a:extLst>
            <a:ext uri="{FF2B5EF4-FFF2-40B4-BE49-F238E27FC236}">
              <a16:creationId xmlns:a16="http://schemas.microsoft.com/office/drawing/2014/main" id="{7DFE290C-A383-43D4-936A-E1A0A8F8B579}"/>
            </a:ext>
          </a:extLst>
        </xdr:cNvPr>
        <xdr:cNvSpPr txBox="1">
          <a:spLocks noChangeArrowheads="1"/>
        </xdr:cNvSpPr>
      </xdr:nvSpPr>
      <xdr:spPr bwMode="auto">
        <a:xfrm>
          <a:off x="91821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12</xdr:row>
      <xdr:rowOff>28575</xdr:rowOff>
    </xdr:from>
    <xdr:to>
      <xdr:col>9</xdr:col>
      <xdr:colOff>1095375</xdr:colOff>
      <xdr:row>12</xdr:row>
      <xdr:rowOff>228600</xdr:rowOff>
    </xdr:to>
    <xdr:sp macro="" textlink="">
      <xdr:nvSpPr>
        <xdr:cNvPr id="512" name="Text Box 47">
          <a:extLst>
            <a:ext uri="{FF2B5EF4-FFF2-40B4-BE49-F238E27FC236}">
              <a16:creationId xmlns:a16="http://schemas.microsoft.com/office/drawing/2014/main" id="{1DA539C4-6891-42A8-B214-9B8DB9FF5811}"/>
            </a:ext>
          </a:extLst>
        </xdr:cNvPr>
        <xdr:cNvSpPr txBox="1">
          <a:spLocks noChangeArrowheads="1"/>
        </xdr:cNvSpPr>
      </xdr:nvSpPr>
      <xdr:spPr bwMode="auto">
        <a:xfrm>
          <a:off x="114109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513" name="Text Box 48">
          <a:extLst>
            <a:ext uri="{FF2B5EF4-FFF2-40B4-BE49-F238E27FC236}">
              <a16:creationId xmlns:a16="http://schemas.microsoft.com/office/drawing/2014/main" id="{B1DD72A4-7970-4B93-A1E5-7E83142622B4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12</xdr:row>
      <xdr:rowOff>28575</xdr:rowOff>
    </xdr:from>
    <xdr:to>
      <xdr:col>15</xdr:col>
      <xdr:colOff>1095375</xdr:colOff>
      <xdr:row>12</xdr:row>
      <xdr:rowOff>228600</xdr:rowOff>
    </xdr:to>
    <xdr:sp macro="" textlink="">
      <xdr:nvSpPr>
        <xdr:cNvPr id="514" name="Text Box 49">
          <a:extLst>
            <a:ext uri="{FF2B5EF4-FFF2-40B4-BE49-F238E27FC236}">
              <a16:creationId xmlns:a16="http://schemas.microsoft.com/office/drawing/2014/main" id="{9950D429-E8DD-4EE1-95A7-F2A9EFE4A433}"/>
            </a:ext>
          </a:extLst>
        </xdr:cNvPr>
        <xdr:cNvSpPr txBox="1">
          <a:spLocks noChangeArrowheads="1"/>
        </xdr:cNvSpPr>
      </xdr:nvSpPr>
      <xdr:spPr bwMode="auto">
        <a:xfrm>
          <a:off x="180975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12</xdr:row>
      <xdr:rowOff>28575</xdr:rowOff>
    </xdr:from>
    <xdr:to>
      <xdr:col>14</xdr:col>
      <xdr:colOff>1095375</xdr:colOff>
      <xdr:row>12</xdr:row>
      <xdr:rowOff>228600</xdr:rowOff>
    </xdr:to>
    <xdr:sp macro="" textlink="">
      <xdr:nvSpPr>
        <xdr:cNvPr id="515" name="Text Box 50">
          <a:extLst>
            <a:ext uri="{FF2B5EF4-FFF2-40B4-BE49-F238E27FC236}">
              <a16:creationId xmlns:a16="http://schemas.microsoft.com/office/drawing/2014/main" id="{19B3BEDF-B2FF-41BB-9F2F-5CBBA32B6653}"/>
            </a:ext>
          </a:extLst>
        </xdr:cNvPr>
        <xdr:cNvSpPr txBox="1">
          <a:spLocks noChangeArrowheads="1"/>
        </xdr:cNvSpPr>
      </xdr:nvSpPr>
      <xdr:spPr bwMode="auto">
        <a:xfrm>
          <a:off x="169830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12</xdr:row>
      <xdr:rowOff>28575</xdr:rowOff>
    </xdr:from>
    <xdr:to>
      <xdr:col>16</xdr:col>
      <xdr:colOff>1095375</xdr:colOff>
      <xdr:row>12</xdr:row>
      <xdr:rowOff>228600</xdr:rowOff>
    </xdr:to>
    <xdr:sp macro="" textlink="">
      <xdr:nvSpPr>
        <xdr:cNvPr id="516" name="Text Box 51">
          <a:extLst>
            <a:ext uri="{FF2B5EF4-FFF2-40B4-BE49-F238E27FC236}">
              <a16:creationId xmlns:a16="http://schemas.microsoft.com/office/drawing/2014/main" id="{14D91653-BF99-4CE5-AAFF-0EDF661E6AA3}"/>
            </a:ext>
          </a:extLst>
        </xdr:cNvPr>
        <xdr:cNvSpPr txBox="1">
          <a:spLocks noChangeArrowheads="1"/>
        </xdr:cNvSpPr>
      </xdr:nvSpPr>
      <xdr:spPr bwMode="auto">
        <a:xfrm>
          <a:off x="192119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12</xdr:row>
      <xdr:rowOff>28575</xdr:rowOff>
    </xdr:from>
    <xdr:to>
      <xdr:col>17</xdr:col>
      <xdr:colOff>1095375</xdr:colOff>
      <xdr:row>12</xdr:row>
      <xdr:rowOff>228600</xdr:rowOff>
    </xdr:to>
    <xdr:sp macro="" textlink="">
      <xdr:nvSpPr>
        <xdr:cNvPr id="517" name="Text Box 52">
          <a:extLst>
            <a:ext uri="{FF2B5EF4-FFF2-40B4-BE49-F238E27FC236}">
              <a16:creationId xmlns:a16="http://schemas.microsoft.com/office/drawing/2014/main" id="{57AEAFDD-44D3-4841-8BBA-DA90C3C77923}"/>
            </a:ext>
          </a:extLst>
        </xdr:cNvPr>
        <xdr:cNvSpPr txBox="1">
          <a:spLocks noChangeArrowheads="1"/>
        </xdr:cNvSpPr>
      </xdr:nvSpPr>
      <xdr:spPr bwMode="auto">
        <a:xfrm>
          <a:off x="203263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12</xdr:row>
      <xdr:rowOff>28575</xdr:rowOff>
    </xdr:from>
    <xdr:to>
      <xdr:col>18</xdr:col>
      <xdr:colOff>1095375</xdr:colOff>
      <xdr:row>12</xdr:row>
      <xdr:rowOff>228600</xdr:rowOff>
    </xdr:to>
    <xdr:sp macro="" textlink="">
      <xdr:nvSpPr>
        <xdr:cNvPr id="518" name="Text Box 53">
          <a:extLst>
            <a:ext uri="{FF2B5EF4-FFF2-40B4-BE49-F238E27FC236}">
              <a16:creationId xmlns:a16="http://schemas.microsoft.com/office/drawing/2014/main" id="{7AE0BA26-2424-48AE-A58A-A47DC74FF055}"/>
            </a:ext>
          </a:extLst>
        </xdr:cNvPr>
        <xdr:cNvSpPr txBox="1">
          <a:spLocks noChangeArrowheads="1"/>
        </xdr:cNvSpPr>
      </xdr:nvSpPr>
      <xdr:spPr bwMode="auto">
        <a:xfrm>
          <a:off x="214407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12</xdr:row>
      <xdr:rowOff>28575</xdr:rowOff>
    </xdr:from>
    <xdr:to>
      <xdr:col>8</xdr:col>
      <xdr:colOff>1095375</xdr:colOff>
      <xdr:row>12</xdr:row>
      <xdr:rowOff>228600</xdr:rowOff>
    </xdr:to>
    <xdr:sp macro="" textlink="">
      <xdr:nvSpPr>
        <xdr:cNvPr id="519" name="Text Box 54">
          <a:extLst>
            <a:ext uri="{FF2B5EF4-FFF2-40B4-BE49-F238E27FC236}">
              <a16:creationId xmlns:a16="http://schemas.microsoft.com/office/drawing/2014/main" id="{2E96BB9D-E717-48EB-9ACF-6C7B4898F5A1}"/>
            </a:ext>
          </a:extLst>
        </xdr:cNvPr>
        <xdr:cNvSpPr txBox="1">
          <a:spLocks noChangeArrowheads="1"/>
        </xdr:cNvSpPr>
      </xdr:nvSpPr>
      <xdr:spPr bwMode="auto">
        <a:xfrm>
          <a:off x="102965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12</xdr:row>
      <xdr:rowOff>28575</xdr:rowOff>
    </xdr:from>
    <xdr:to>
      <xdr:col>10</xdr:col>
      <xdr:colOff>1095375</xdr:colOff>
      <xdr:row>12</xdr:row>
      <xdr:rowOff>228600</xdr:rowOff>
    </xdr:to>
    <xdr:sp macro="" textlink="">
      <xdr:nvSpPr>
        <xdr:cNvPr id="520" name="Text Box 55">
          <a:extLst>
            <a:ext uri="{FF2B5EF4-FFF2-40B4-BE49-F238E27FC236}">
              <a16:creationId xmlns:a16="http://schemas.microsoft.com/office/drawing/2014/main" id="{4CC85BDE-33AF-4C93-B09F-761323922F63}"/>
            </a:ext>
          </a:extLst>
        </xdr:cNvPr>
        <xdr:cNvSpPr txBox="1">
          <a:spLocks noChangeArrowheads="1"/>
        </xdr:cNvSpPr>
      </xdr:nvSpPr>
      <xdr:spPr bwMode="auto">
        <a:xfrm>
          <a:off x="1252537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521" name="Text Box 56">
          <a:extLst>
            <a:ext uri="{FF2B5EF4-FFF2-40B4-BE49-F238E27FC236}">
              <a16:creationId xmlns:a16="http://schemas.microsoft.com/office/drawing/2014/main" id="{E64304C1-75EE-4C01-93E1-A10337E05683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12</xdr:row>
      <xdr:rowOff>28575</xdr:rowOff>
    </xdr:from>
    <xdr:to>
      <xdr:col>13</xdr:col>
      <xdr:colOff>1095375</xdr:colOff>
      <xdr:row>12</xdr:row>
      <xdr:rowOff>228600</xdr:rowOff>
    </xdr:to>
    <xdr:sp macro="" textlink="">
      <xdr:nvSpPr>
        <xdr:cNvPr id="522" name="Text Box 57">
          <a:extLst>
            <a:ext uri="{FF2B5EF4-FFF2-40B4-BE49-F238E27FC236}">
              <a16:creationId xmlns:a16="http://schemas.microsoft.com/office/drawing/2014/main" id="{4AF13F22-C369-4ED4-B0B0-A069240E5272}"/>
            </a:ext>
          </a:extLst>
        </xdr:cNvPr>
        <xdr:cNvSpPr txBox="1">
          <a:spLocks noChangeArrowheads="1"/>
        </xdr:cNvSpPr>
      </xdr:nvSpPr>
      <xdr:spPr bwMode="auto">
        <a:xfrm>
          <a:off x="1586865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12</xdr:row>
      <xdr:rowOff>28575</xdr:rowOff>
    </xdr:from>
    <xdr:to>
      <xdr:col>12</xdr:col>
      <xdr:colOff>1095375</xdr:colOff>
      <xdr:row>12</xdr:row>
      <xdr:rowOff>228600</xdr:rowOff>
    </xdr:to>
    <xdr:sp macro="" textlink="">
      <xdr:nvSpPr>
        <xdr:cNvPr id="523" name="Text Box 47">
          <a:extLst>
            <a:ext uri="{FF2B5EF4-FFF2-40B4-BE49-F238E27FC236}">
              <a16:creationId xmlns:a16="http://schemas.microsoft.com/office/drawing/2014/main" id="{4D6700AE-66E5-430C-B7EA-01872BC1E7A3}"/>
            </a:ext>
          </a:extLst>
        </xdr:cNvPr>
        <xdr:cNvSpPr txBox="1">
          <a:spLocks noChangeArrowheads="1"/>
        </xdr:cNvSpPr>
      </xdr:nvSpPr>
      <xdr:spPr bwMode="auto">
        <a:xfrm>
          <a:off x="14754225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12</xdr:row>
      <xdr:rowOff>28575</xdr:rowOff>
    </xdr:from>
    <xdr:to>
      <xdr:col>11</xdr:col>
      <xdr:colOff>1095375</xdr:colOff>
      <xdr:row>12</xdr:row>
      <xdr:rowOff>228600</xdr:rowOff>
    </xdr:to>
    <xdr:sp macro="" textlink="">
      <xdr:nvSpPr>
        <xdr:cNvPr id="524" name="Text Box 54">
          <a:extLst>
            <a:ext uri="{FF2B5EF4-FFF2-40B4-BE49-F238E27FC236}">
              <a16:creationId xmlns:a16="http://schemas.microsoft.com/office/drawing/2014/main" id="{9203D51D-17FE-4886-962E-3E4E4AC116AA}"/>
            </a:ext>
          </a:extLst>
        </xdr:cNvPr>
        <xdr:cNvSpPr txBox="1">
          <a:spLocks noChangeArrowheads="1"/>
        </xdr:cNvSpPr>
      </xdr:nvSpPr>
      <xdr:spPr bwMode="auto">
        <a:xfrm>
          <a:off x="13639800" y="575310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525" name="Text Box 27">
          <a:extLst>
            <a:ext uri="{FF2B5EF4-FFF2-40B4-BE49-F238E27FC236}">
              <a16:creationId xmlns:a16="http://schemas.microsoft.com/office/drawing/2014/main" id="{FE16BDA0-CDE7-410A-A33D-494FEFA30B0F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526" name="Text Box 43">
          <a:extLst>
            <a:ext uri="{FF2B5EF4-FFF2-40B4-BE49-F238E27FC236}">
              <a16:creationId xmlns:a16="http://schemas.microsoft.com/office/drawing/2014/main" id="{DA875741-C36C-4BC0-9460-DE07418F7AA1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527" name="Text Box 44">
          <a:extLst>
            <a:ext uri="{FF2B5EF4-FFF2-40B4-BE49-F238E27FC236}">
              <a16:creationId xmlns:a16="http://schemas.microsoft.com/office/drawing/2014/main" id="{6EDC61CA-AF5A-4C16-9A42-1CE7C2311E21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528" name="Text Box 45">
          <a:extLst>
            <a:ext uri="{FF2B5EF4-FFF2-40B4-BE49-F238E27FC236}">
              <a16:creationId xmlns:a16="http://schemas.microsoft.com/office/drawing/2014/main" id="{635870A9-042C-4A9F-88AA-0D7311D59FC9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529" name="Text Box 46">
          <a:extLst>
            <a:ext uri="{FF2B5EF4-FFF2-40B4-BE49-F238E27FC236}">
              <a16:creationId xmlns:a16="http://schemas.microsoft.com/office/drawing/2014/main" id="{7709BD54-32B8-4A47-8A5A-9AA5DD28B3AD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530" name="Text Box 47">
          <a:extLst>
            <a:ext uri="{FF2B5EF4-FFF2-40B4-BE49-F238E27FC236}">
              <a16:creationId xmlns:a16="http://schemas.microsoft.com/office/drawing/2014/main" id="{E7F356C3-ABF1-4E37-A389-78E19A5E9612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31" name="Text Box 48">
          <a:extLst>
            <a:ext uri="{FF2B5EF4-FFF2-40B4-BE49-F238E27FC236}">
              <a16:creationId xmlns:a16="http://schemas.microsoft.com/office/drawing/2014/main" id="{FCAEE3EC-E468-489E-9C56-F20531FBD98D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32" name="Text Box 49">
          <a:extLst>
            <a:ext uri="{FF2B5EF4-FFF2-40B4-BE49-F238E27FC236}">
              <a16:creationId xmlns:a16="http://schemas.microsoft.com/office/drawing/2014/main" id="{9F1080CE-694E-498C-BDE8-016FF694D8A5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533" name="Text Box 50">
          <a:extLst>
            <a:ext uri="{FF2B5EF4-FFF2-40B4-BE49-F238E27FC236}">
              <a16:creationId xmlns:a16="http://schemas.microsoft.com/office/drawing/2014/main" id="{0843EF48-8967-4F30-A823-97C9AD481ECE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534" name="Text Box 51">
          <a:extLst>
            <a:ext uri="{FF2B5EF4-FFF2-40B4-BE49-F238E27FC236}">
              <a16:creationId xmlns:a16="http://schemas.microsoft.com/office/drawing/2014/main" id="{073C735A-4987-4017-BCDF-C1E1FD177669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535" name="Text Box 52">
          <a:extLst>
            <a:ext uri="{FF2B5EF4-FFF2-40B4-BE49-F238E27FC236}">
              <a16:creationId xmlns:a16="http://schemas.microsoft.com/office/drawing/2014/main" id="{B4FDB316-244F-40E5-BC37-A6A2CF9BD2B5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536" name="Text Box 53">
          <a:extLst>
            <a:ext uri="{FF2B5EF4-FFF2-40B4-BE49-F238E27FC236}">
              <a16:creationId xmlns:a16="http://schemas.microsoft.com/office/drawing/2014/main" id="{A51BF46A-3ACF-4DEF-B929-D79FEC8C7391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537" name="Text Box 54">
          <a:extLst>
            <a:ext uri="{FF2B5EF4-FFF2-40B4-BE49-F238E27FC236}">
              <a16:creationId xmlns:a16="http://schemas.microsoft.com/office/drawing/2014/main" id="{AA3FA2C8-CB78-4C59-A459-48F0D6E02F0A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538" name="Text Box 55">
          <a:extLst>
            <a:ext uri="{FF2B5EF4-FFF2-40B4-BE49-F238E27FC236}">
              <a16:creationId xmlns:a16="http://schemas.microsoft.com/office/drawing/2014/main" id="{8F352B56-E1BF-478E-BBC6-CCE3BF6FA937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39" name="Text Box 56">
          <a:extLst>
            <a:ext uri="{FF2B5EF4-FFF2-40B4-BE49-F238E27FC236}">
              <a16:creationId xmlns:a16="http://schemas.microsoft.com/office/drawing/2014/main" id="{7D9BFC32-D474-4F7F-BF40-5CF73BEBBE47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540" name="Text Box 57">
          <a:extLst>
            <a:ext uri="{FF2B5EF4-FFF2-40B4-BE49-F238E27FC236}">
              <a16:creationId xmlns:a16="http://schemas.microsoft.com/office/drawing/2014/main" id="{CD5A73F7-22D6-4CE5-BDAE-D49969522C55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41" name="Text Box 47">
          <a:extLst>
            <a:ext uri="{FF2B5EF4-FFF2-40B4-BE49-F238E27FC236}">
              <a16:creationId xmlns:a16="http://schemas.microsoft.com/office/drawing/2014/main" id="{2A9F1011-6096-4A61-AA84-192075663BE2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42" name="Text Box 54">
          <a:extLst>
            <a:ext uri="{FF2B5EF4-FFF2-40B4-BE49-F238E27FC236}">
              <a16:creationId xmlns:a16="http://schemas.microsoft.com/office/drawing/2014/main" id="{8AA7357D-ED2D-4943-8A83-6CF269A6D6FB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543" name="Text Box 27">
          <a:extLst>
            <a:ext uri="{FF2B5EF4-FFF2-40B4-BE49-F238E27FC236}">
              <a16:creationId xmlns:a16="http://schemas.microsoft.com/office/drawing/2014/main" id="{50177742-7FFD-4D8E-99E3-4DF006F2D6B4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544" name="Text Box 43">
          <a:extLst>
            <a:ext uri="{FF2B5EF4-FFF2-40B4-BE49-F238E27FC236}">
              <a16:creationId xmlns:a16="http://schemas.microsoft.com/office/drawing/2014/main" id="{5CBC2ED6-13F5-4851-B8EA-558A333B056D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545" name="Text Box 44">
          <a:extLst>
            <a:ext uri="{FF2B5EF4-FFF2-40B4-BE49-F238E27FC236}">
              <a16:creationId xmlns:a16="http://schemas.microsoft.com/office/drawing/2014/main" id="{7F695FF5-91F9-4F2E-AEE9-AEB52FD6A6DD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546" name="Text Box 45">
          <a:extLst>
            <a:ext uri="{FF2B5EF4-FFF2-40B4-BE49-F238E27FC236}">
              <a16:creationId xmlns:a16="http://schemas.microsoft.com/office/drawing/2014/main" id="{8AAED3B0-5206-4BC6-809F-F0B9FC8069AB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547" name="Text Box 46">
          <a:extLst>
            <a:ext uri="{FF2B5EF4-FFF2-40B4-BE49-F238E27FC236}">
              <a16:creationId xmlns:a16="http://schemas.microsoft.com/office/drawing/2014/main" id="{009953E2-4B07-45FC-8D53-33765E2352CC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548" name="Text Box 47">
          <a:extLst>
            <a:ext uri="{FF2B5EF4-FFF2-40B4-BE49-F238E27FC236}">
              <a16:creationId xmlns:a16="http://schemas.microsoft.com/office/drawing/2014/main" id="{A4ED0CAC-83D6-4633-B439-5C79C9933110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49" name="Text Box 48">
          <a:extLst>
            <a:ext uri="{FF2B5EF4-FFF2-40B4-BE49-F238E27FC236}">
              <a16:creationId xmlns:a16="http://schemas.microsoft.com/office/drawing/2014/main" id="{99852DBB-A0E2-4A04-BA91-D657DBD35516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50" name="Text Box 49">
          <a:extLst>
            <a:ext uri="{FF2B5EF4-FFF2-40B4-BE49-F238E27FC236}">
              <a16:creationId xmlns:a16="http://schemas.microsoft.com/office/drawing/2014/main" id="{9115FD1D-D720-435B-A867-918504602BB6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551" name="Text Box 50">
          <a:extLst>
            <a:ext uri="{FF2B5EF4-FFF2-40B4-BE49-F238E27FC236}">
              <a16:creationId xmlns:a16="http://schemas.microsoft.com/office/drawing/2014/main" id="{572F2C6D-B672-4B06-955F-ED1172348E35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552" name="Text Box 51">
          <a:extLst>
            <a:ext uri="{FF2B5EF4-FFF2-40B4-BE49-F238E27FC236}">
              <a16:creationId xmlns:a16="http://schemas.microsoft.com/office/drawing/2014/main" id="{6E54B968-333E-4A98-8411-6E7BA9FF1810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553" name="Text Box 52">
          <a:extLst>
            <a:ext uri="{FF2B5EF4-FFF2-40B4-BE49-F238E27FC236}">
              <a16:creationId xmlns:a16="http://schemas.microsoft.com/office/drawing/2014/main" id="{59E67C22-AA03-47C4-AA4D-2E7424FF728D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554" name="Text Box 53">
          <a:extLst>
            <a:ext uri="{FF2B5EF4-FFF2-40B4-BE49-F238E27FC236}">
              <a16:creationId xmlns:a16="http://schemas.microsoft.com/office/drawing/2014/main" id="{02B5F8BE-BD0D-403B-B075-C100291F9AD1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555" name="Text Box 54">
          <a:extLst>
            <a:ext uri="{FF2B5EF4-FFF2-40B4-BE49-F238E27FC236}">
              <a16:creationId xmlns:a16="http://schemas.microsoft.com/office/drawing/2014/main" id="{1696ED18-FAD2-4306-B3E3-0C77E279CBAE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556" name="Text Box 55">
          <a:extLst>
            <a:ext uri="{FF2B5EF4-FFF2-40B4-BE49-F238E27FC236}">
              <a16:creationId xmlns:a16="http://schemas.microsoft.com/office/drawing/2014/main" id="{99E5CE65-80C3-4BA4-85DF-CE34611591A3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57" name="Text Box 56">
          <a:extLst>
            <a:ext uri="{FF2B5EF4-FFF2-40B4-BE49-F238E27FC236}">
              <a16:creationId xmlns:a16="http://schemas.microsoft.com/office/drawing/2014/main" id="{B8F0350B-6A41-4A73-B40E-A3B873D9A86E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558" name="Text Box 57">
          <a:extLst>
            <a:ext uri="{FF2B5EF4-FFF2-40B4-BE49-F238E27FC236}">
              <a16:creationId xmlns:a16="http://schemas.microsoft.com/office/drawing/2014/main" id="{B82952CB-47A8-471F-ADA6-EA9E11E1EBAC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59" name="Text Box 47">
          <a:extLst>
            <a:ext uri="{FF2B5EF4-FFF2-40B4-BE49-F238E27FC236}">
              <a16:creationId xmlns:a16="http://schemas.microsoft.com/office/drawing/2014/main" id="{FFE883E4-ADA0-4DAA-A826-5E3D9718AEF2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60" name="Text Box 54">
          <a:extLst>
            <a:ext uri="{FF2B5EF4-FFF2-40B4-BE49-F238E27FC236}">
              <a16:creationId xmlns:a16="http://schemas.microsoft.com/office/drawing/2014/main" id="{C996485C-A7E7-401E-A0DE-978C37ACC829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1" name="Text Box 51">
          <a:extLst>
            <a:ext uri="{FF2B5EF4-FFF2-40B4-BE49-F238E27FC236}">
              <a16:creationId xmlns:a16="http://schemas.microsoft.com/office/drawing/2014/main" id="{047990A4-43DD-4999-BEB2-85567CCE6621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2" name="Text Box 51">
          <a:extLst>
            <a:ext uri="{FF2B5EF4-FFF2-40B4-BE49-F238E27FC236}">
              <a16:creationId xmlns:a16="http://schemas.microsoft.com/office/drawing/2014/main" id="{2BB7D01F-2C62-4233-AEE6-FE94D9D44EB1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3" name="Text Box 51">
          <a:extLst>
            <a:ext uri="{FF2B5EF4-FFF2-40B4-BE49-F238E27FC236}">
              <a16:creationId xmlns:a16="http://schemas.microsoft.com/office/drawing/2014/main" id="{27585864-E540-4EED-BE3F-9B5292B8A15D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64" name="Text Box 51">
          <a:extLst>
            <a:ext uri="{FF2B5EF4-FFF2-40B4-BE49-F238E27FC236}">
              <a16:creationId xmlns:a16="http://schemas.microsoft.com/office/drawing/2014/main" id="{7223B492-F7D4-4A9C-8202-182ACAF99781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4</xdr:col>
      <xdr:colOff>390525</xdr:colOff>
      <xdr:row>13</xdr:row>
      <xdr:rowOff>28575</xdr:rowOff>
    </xdr:from>
    <xdr:to>
      <xdr:col>4</xdr:col>
      <xdr:colOff>1095375</xdr:colOff>
      <xdr:row>13</xdr:row>
      <xdr:rowOff>228600</xdr:rowOff>
    </xdr:to>
    <xdr:sp macro="" textlink="">
      <xdr:nvSpPr>
        <xdr:cNvPr id="565" name="Text Box 27">
          <a:extLst>
            <a:ext uri="{FF2B5EF4-FFF2-40B4-BE49-F238E27FC236}">
              <a16:creationId xmlns:a16="http://schemas.microsoft.com/office/drawing/2014/main" id="{D8FB9C74-4249-492B-9F37-9FCAA6B02687}"/>
            </a:ext>
          </a:extLst>
        </xdr:cNvPr>
        <xdr:cNvSpPr txBox="1">
          <a:spLocks noChangeArrowheads="1"/>
        </xdr:cNvSpPr>
      </xdr:nvSpPr>
      <xdr:spPr bwMode="auto">
        <a:xfrm>
          <a:off x="61436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13</xdr:row>
      <xdr:rowOff>28575</xdr:rowOff>
    </xdr:from>
    <xdr:to>
      <xdr:col>3</xdr:col>
      <xdr:colOff>1247775</xdr:colOff>
      <xdr:row>13</xdr:row>
      <xdr:rowOff>228600</xdr:rowOff>
    </xdr:to>
    <xdr:sp macro="" textlink="">
      <xdr:nvSpPr>
        <xdr:cNvPr id="566" name="Text Box 43">
          <a:extLst>
            <a:ext uri="{FF2B5EF4-FFF2-40B4-BE49-F238E27FC236}">
              <a16:creationId xmlns:a16="http://schemas.microsoft.com/office/drawing/2014/main" id="{45E6B906-EF90-4475-8198-F60E7E7046AC}"/>
            </a:ext>
          </a:extLst>
        </xdr:cNvPr>
        <xdr:cNvSpPr txBox="1">
          <a:spLocks noChangeArrowheads="1"/>
        </xdr:cNvSpPr>
      </xdr:nvSpPr>
      <xdr:spPr bwMode="auto">
        <a:xfrm>
          <a:off x="50196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13</xdr:row>
      <xdr:rowOff>28575</xdr:rowOff>
    </xdr:from>
    <xdr:to>
      <xdr:col>5</xdr:col>
      <xdr:colOff>1095375</xdr:colOff>
      <xdr:row>13</xdr:row>
      <xdr:rowOff>228600</xdr:rowOff>
    </xdr:to>
    <xdr:sp macro="" textlink="">
      <xdr:nvSpPr>
        <xdr:cNvPr id="567" name="Text Box 44">
          <a:extLst>
            <a:ext uri="{FF2B5EF4-FFF2-40B4-BE49-F238E27FC236}">
              <a16:creationId xmlns:a16="http://schemas.microsoft.com/office/drawing/2014/main" id="{3406F056-66A7-4AAC-B68F-11B9ADD8C108}"/>
            </a:ext>
          </a:extLst>
        </xdr:cNvPr>
        <xdr:cNvSpPr txBox="1">
          <a:spLocks noChangeArrowheads="1"/>
        </xdr:cNvSpPr>
      </xdr:nvSpPr>
      <xdr:spPr bwMode="auto">
        <a:xfrm>
          <a:off x="72580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13</xdr:row>
      <xdr:rowOff>28575</xdr:rowOff>
    </xdr:from>
    <xdr:to>
      <xdr:col>6</xdr:col>
      <xdr:colOff>1095375</xdr:colOff>
      <xdr:row>13</xdr:row>
      <xdr:rowOff>228600</xdr:rowOff>
    </xdr:to>
    <xdr:sp macro="" textlink="">
      <xdr:nvSpPr>
        <xdr:cNvPr id="568" name="Text Box 45">
          <a:extLst>
            <a:ext uri="{FF2B5EF4-FFF2-40B4-BE49-F238E27FC236}">
              <a16:creationId xmlns:a16="http://schemas.microsoft.com/office/drawing/2014/main" id="{CF1BC863-5707-482E-8EF1-0EEAA9FCDC32}"/>
            </a:ext>
          </a:extLst>
        </xdr:cNvPr>
        <xdr:cNvSpPr txBox="1">
          <a:spLocks noChangeArrowheads="1"/>
        </xdr:cNvSpPr>
      </xdr:nvSpPr>
      <xdr:spPr bwMode="auto">
        <a:xfrm>
          <a:off x="83724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13</xdr:row>
      <xdr:rowOff>28575</xdr:rowOff>
    </xdr:from>
    <xdr:to>
      <xdr:col>7</xdr:col>
      <xdr:colOff>790575</xdr:colOff>
      <xdr:row>13</xdr:row>
      <xdr:rowOff>228600</xdr:rowOff>
    </xdr:to>
    <xdr:sp macro="" textlink="">
      <xdr:nvSpPr>
        <xdr:cNvPr id="569" name="Text Box 46">
          <a:extLst>
            <a:ext uri="{FF2B5EF4-FFF2-40B4-BE49-F238E27FC236}">
              <a16:creationId xmlns:a16="http://schemas.microsoft.com/office/drawing/2014/main" id="{9E94E45A-91B6-4DD2-9A88-AE94E8BAFCA6}"/>
            </a:ext>
          </a:extLst>
        </xdr:cNvPr>
        <xdr:cNvSpPr txBox="1">
          <a:spLocks noChangeArrowheads="1"/>
        </xdr:cNvSpPr>
      </xdr:nvSpPr>
      <xdr:spPr bwMode="auto">
        <a:xfrm>
          <a:off x="91821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13</xdr:row>
      <xdr:rowOff>28575</xdr:rowOff>
    </xdr:from>
    <xdr:to>
      <xdr:col>9</xdr:col>
      <xdr:colOff>1095375</xdr:colOff>
      <xdr:row>13</xdr:row>
      <xdr:rowOff>228600</xdr:rowOff>
    </xdr:to>
    <xdr:sp macro="" textlink="">
      <xdr:nvSpPr>
        <xdr:cNvPr id="570" name="Text Box 47">
          <a:extLst>
            <a:ext uri="{FF2B5EF4-FFF2-40B4-BE49-F238E27FC236}">
              <a16:creationId xmlns:a16="http://schemas.microsoft.com/office/drawing/2014/main" id="{E942A0BD-D73B-4E61-A533-372498D9B531}"/>
            </a:ext>
          </a:extLst>
        </xdr:cNvPr>
        <xdr:cNvSpPr txBox="1">
          <a:spLocks noChangeArrowheads="1"/>
        </xdr:cNvSpPr>
      </xdr:nvSpPr>
      <xdr:spPr bwMode="auto">
        <a:xfrm>
          <a:off x="114109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71" name="Text Box 48">
          <a:extLst>
            <a:ext uri="{FF2B5EF4-FFF2-40B4-BE49-F238E27FC236}">
              <a16:creationId xmlns:a16="http://schemas.microsoft.com/office/drawing/2014/main" id="{7EB9CA74-E61F-4316-8003-D0CE0EF384E7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13</xdr:row>
      <xdr:rowOff>28575</xdr:rowOff>
    </xdr:from>
    <xdr:to>
      <xdr:col>15</xdr:col>
      <xdr:colOff>1095375</xdr:colOff>
      <xdr:row>13</xdr:row>
      <xdr:rowOff>228600</xdr:rowOff>
    </xdr:to>
    <xdr:sp macro="" textlink="">
      <xdr:nvSpPr>
        <xdr:cNvPr id="572" name="Text Box 49">
          <a:extLst>
            <a:ext uri="{FF2B5EF4-FFF2-40B4-BE49-F238E27FC236}">
              <a16:creationId xmlns:a16="http://schemas.microsoft.com/office/drawing/2014/main" id="{A842F6FA-9907-48D9-A71C-665B9EDEF236}"/>
            </a:ext>
          </a:extLst>
        </xdr:cNvPr>
        <xdr:cNvSpPr txBox="1">
          <a:spLocks noChangeArrowheads="1"/>
        </xdr:cNvSpPr>
      </xdr:nvSpPr>
      <xdr:spPr bwMode="auto">
        <a:xfrm>
          <a:off x="180975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13</xdr:row>
      <xdr:rowOff>28575</xdr:rowOff>
    </xdr:from>
    <xdr:to>
      <xdr:col>14</xdr:col>
      <xdr:colOff>1095375</xdr:colOff>
      <xdr:row>13</xdr:row>
      <xdr:rowOff>228600</xdr:rowOff>
    </xdr:to>
    <xdr:sp macro="" textlink="">
      <xdr:nvSpPr>
        <xdr:cNvPr id="573" name="Text Box 50">
          <a:extLst>
            <a:ext uri="{FF2B5EF4-FFF2-40B4-BE49-F238E27FC236}">
              <a16:creationId xmlns:a16="http://schemas.microsoft.com/office/drawing/2014/main" id="{1D57A326-4084-4C5D-8E11-FF097C0BBDE0}"/>
            </a:ext>
          </a:extLst>
        </xdr:cNvPr>
        <xdr:cNvSpPr txBox="1">
          <a:spLocks noChangeArrowheads="1"/>
        </xdr:cNvSpPr>
      </xdr:nvSpPr>
      <xdr:spPr bwMode="auto">
        <a:xfrm>
          <a:off x="169830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13</xdr:row>
      <xdr:rowOff>28575</xdr:rowOff>
    </xdr:from>
    <xdr:to>
      <xdr:col>16</xdr:col>
      <xdr:colOff>1095375</xdr:colOff>
      <xdr:row>13</xdr:row>
      <xdr:rowOff>228600</xdr:rowOff>
    </xdr:to>
    <xdr:sp macro="" textlink="">
      <xdr:nvSpPr>
        <xdr:cNvPr id="574" name="Text Box 51">
          <a:extLst>
            <a:ext uri="{FF2B5EF4-FFF2-40B4-BE49-F238E27FC236}">
              <a16:creationId xmlns:a16="http://schemas.microsoft.com/office/drawing/2014/main" id="{F1A7D5A8-D0F7-4114-8412-6316B1F56AD3}"/>
            </a:ext>
          </a:extLst>
        </xdr:cNvPr>
        <xdr:cNvSpPr txBox="1">
          <a:spLocks noChangeArrowheads="1"/>
        </xdr:cNvSpPr>
      </xdr:nvSpPr>
      <xdr:spPr bwMode="auto">
        <a:xfrm>
          <a:off x="192119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13</xdr:row>
      <xdr:rowOff>28575</xdr:rowOff>
    </xdr:from>
    <xdr:to>
      <xdr:col>17</xdr:col>
      <xdr:colOff>1095375</xdr:colOff>
      <xdr:row>13</xdr:row>
      <xdr:rowOff>228600</xdr:rowOff>
    </xdr:to>
    <xdr:sp macro="" textlink="">
      <xdr:nvSpPr>
        <xdr:cNvPr id="575" name="Text Box 52">
          <a:extLst>
            <a:ext uri="{FF2B5EF4-FFF2-40B4-BE49-F238E27FC236}">
              <a16:creationId xmlns:a16="http://schemas.microsoft.com/office/drawing/2014/main" id="{9DBB1F2A-5D20-4FD2-B793-7EADA5734F4B}"/>
            </a:ext>
          </a:extLst>
        </xdr:cNvPr>
        <xdr:cNvSpPr txBox="1">
          <a:spLocks noChangeArrowheads="1"/>
        </xdr:cNvSpPr>
      </xdr:nvSpPr>
      <xdr:spPr bwMode="auto">
        <a:xfrm>
          <a:off x="203263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13</xdr:row>
      <xdr:rowOff>28575</xdr:rowOff>
    </xdr:from>
    <xdr:to>
      <xdr:col>18</xdr:col>
      <xdr:colOff>1095375</xdr:colOff>
      <xdr:row>13</xdr:row>
      <xdr:rowOff>228600</xdr:rowOff>
    </xdr:to>
    <xdr:sp macro="" textlink="">
      <xdr:nvSpPr>
        <xdr:cNvPr id="576" name="Text Box 53">
          <a:extLst>
            <a:ext uri="{FF2B5EF4-FFF2-40B4-BE49-F238E27FC236}">
              <a16:creationId xmlns:a16="http://schemas.microsoft.com/office/drawing/2014/main" id="{122BC821-4CB4-4FCE-8771-F77276647918}"/>
            </a:ext>
          </a:extLst>
        </xdr:cNvPr>
        <xdr:cNvSpPr txBox="1">
          <a:spLocks noChangeArrowheads="1"/>
        </xdr:cNvSpPr>
      </xdr:nvSpPr>
      <xdr:spPr bwMode="auto">
        <a:xfrm>
          <a:off x="214407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13</xdr:row>
      <xdr:rowOff>28575</xdr:rowOff>
    </xdr:from>
    <xdr:to>
      <xdr:col>8</xdr:col>
      <xdr:colOff>1095375</xdr:colOff>
      <xdr:row>13</xdr:row>
      <xdr:rowOff>228600</xdr:rowOff>
    </xdr:to>
    <xdr:sp macro="" textlink="">
      <xdr:nvSpPr>
        <xdr:cNvPr id="577" name="Text Box 54">
          <a:extLst>
            <a:ext uri="{FF2B5EF4-FFF2-40B4-BE49-F238E27FC236}">
              <a16:creationId xmlns:a16="http://schemas.microsoft.com/office/drawing/2014/main" id="{67372A3B-F8ED-4AE6-8D17-B29D393B3AA5}"/>
            </a:ext>
          </a:extLst>
        </xdr:cNvPr>
        <xdr:cNvSpPr txBox="1">
          <a:spLocks noChangeArrowheads="1"/>
        </xdr:cNvSpPr>
      </xdr:nvSpPr>
      <xdr:spPr bwMode="auto">
        <a:xfrm>
          <a:off x="102965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13</xdr:row>
      <xdr:rowOff>28575</xdr:rowOff>
    </xdr:from>
    <xdr:to>
      <xdr:col>10</xdr:col>
      <xdr:colOff>1095375</xdr:colOff>
      <xdr:row>13</xdr:row>
      <xdr:rowOff>228600</xdr:rowOff>
    </xdr:to>
    <xdr:sp macro="" textlink="">
      <xdr:nvSpPr>
        <xdr:cNvPr id="578" name="Text Box 55">
          <a:extLst>
            <a:ext uri="{FF2B5EF4-FFF2-40B4-BE49-F238E27FC236}">
              <a16:creationId xmlns:a16="http://schemas.microsoft.com/office/drawing/2014/main" id="{FE48E084-FD03-443D-9FEE-BDAF193AD979}"/>
            </a:ext>
          </a:extLst>
        </xdr:cNvPr>
        <xdr:cNvSpPr txBox="1">
          <a:spLocks noChangeArrowheads="1"/>
        </xdr:cNvSpPr>
      </xdr:nvSpPr>
      <xdr:spPr bwMode="auto">
        <a:xfrm>
          <a:off x="1252537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79" name="Text Box 56">
          <a:extLst>
            <a:ext uri="{FF2B5EF4-FFF2-40B4-BE49-F238E27FC236}">
              <a16:creationId xmlns:a16="http://schemas.microsoft.com/office/drawing/2014/main" id="{9C54CE5F-AB5A-470B-9AA0-9E26CCBEF524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13</xdr:row>
      <xdr:rowOff>28575</xdr:rowOff>
    </xdr:from>
    <xdr:to>
      <xdr:col>13</xdr:col>
      <xdr:colOff>1095375</xdr:colOff>
      <xdr:row>13</xdr:row>
      <xdr:rowOff>228600</xdr:rowOff>
    </xdr:to>
    <xdr:sp macro="" textlink="">
      <xdr:nvSpPr>
        <xdr:cNvPr id="580" name="Text Box 57">
          <a:extLst>
            <a:ext uri="{FF2B5EF4-FFF2-40B4-BE49-F238E27FC236}">
              <a16:creationId xmlns:a16="http://schemas.microsoft.com/office/drawing/2014/main" id="{76254086-6340-4DA8-B6F3-6713DCB8E9A5}"/>
            </a:ext>
          </a:extLst>
        </xdr:cNvPr>
        <xdr:cNvSpPr txBox="1">
          <a:spLocks noChangeArrowheads="1"/>
        </xdr:cNvSpPr>
      </xdr:nvSpPr>
      <xdr:spPr bwMode="auto">
        <a:xfrm>
          <a:off x="1586865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13</xdr:row>
      <xdr:rowOff>28575</xdr:rowOff>
    </xdr:from>
    <xdr:to>
      <xdr:col>12</xdr:col>
      <xdr:colOff>1095375</xdr:colOff>
      <xdr:row>13</xdr:row>
      <xdr:rowOff>228600</xdr:rowOff>
    </xdr:to>
    <xdr:sp macro="" textlink="">
      <xdr:nvSpPr>
        <xdr:cNvPr id="581" name="Text Box 47">
          <a:extLst>
            <a:ext uri="{FF2B5EF4-FFF2-40B4-BE49-F238E27FC236}">
              <a16:creationId xmlns:a16="http://schemas.microsoft.com/office/drawing/2014/main" id="{FB1C3461-2094-4458-AE0F-DCB23713B7B9}"/>
            </a:ext>
          </a:extLst>
        </xdr:cNvPr>
        <xdr:cNvSpPr txBox="1">
          <a:spLocks noChangeArrowheads="1"/>
        </xdr:cNvSpPr>
      </xdr:nvSpPr>
      <xdr:spPr bwMode="auto">
        <a:xfrm>
          <a:off x="14754225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13</xdr:row>
      <xdr:rowOff>28575</xdr:rowOff>
    </xdr:from>
    <xdr:to>
      <xdr:col>11</xdr:col>
      <xdr:colOff>1095375</xdr:colOff>
      <xdr:row>13</xdr:row>
      <xdr:rowOff>228600</xdr:rowOff>
    </xdr:to>
    <xdr:sp macro="" textlink="">
      <xdr:nvSpPr>
        <xdr:cNvPr id="582" name="Text Box 54">
          <a:extLst>
            <a:ext uri="{FF2B5EF4-FFF2-40B4-BE49-F238E27FC236}">
              <a16:creationId xmlns:a16="http://schemas.microsoft.com/office/drawing/2014/main" id="{BB78A4F8-835A-42DA-BB23-F0EF792F3DB4}"/>
            </a:ext>
          </a:extLst>
        </xdr:cNvPr>
        <xdr:cNvSpPr txBox="1">
          <a:spLocks noChangeArrowheads="1"/>
        </xdr:cNvSpPr>
      </xdr:nvSpPr>
      <xdr:spPr bwMode="auto">
        <a:xfrm>
          <a:off x="13639800" y="6448425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3" name="Text Box 51">
          <a:extLst>
            <a:ext uri="{FF2B5EF4-FFF2-40B4-BE49-F238E27FC236}">
              <a16:creationId xmlns:a16="http://schemas.microsoft.com/office/drawing/2014/main" id="{C66F9469-CCCB-4101-A8F2-B45718658C00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4" name="Text Box 51">
          <a:extLst>
            <a:ext uri="{FF2B5EF4-FFF2-40B4-BE49-F238E27FC236}">
              <a16:creationId xmlns:a16="http://schemas.microsoft.com/office/drawing/2014/main" id="{302B334D-806B-4184-9517-13E0F34EAB3F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5" name="Text Box 51">
          <a:extLst>
            <a:ext uri="{FF2B5EF4-FFF2-40B4-BE49-F238E27FC236}">
              <a16:creationId xmlns:a16="http://schemas.microsoft.com/office/drawing/2014/main" id="{FCE9ED4E-B4C3-4B6D-AF20-54A55DFC257B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6" name="Text Box 51">
          <a:extLst>
            <a:ext uri="{FF2B5EF4-FFF2-40B4-BE49-F238E27FC236}">
              <a16:creationId xmlns:a16="http://schemas.microsoft.com/office/drawing/2014/main" id="{BB6251A8-0304-44D5-9259-7E79AD6CB246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7" name="Text Box 51">
          <a:extLst>
            <a:ext uri="{FF2B5EF4-FFF2-40B4-BE49-F238E27FC236}">
              <a16:creationId xmlns:a16="http://schemas.microsoft.com/office/drawing/2014/main" id="{86263C9D-E575-4DC5-8B32-1F69C0504FB9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8" name="Text Box 51">
          <a:extLst>
            <a:ext uri="{FF2B5EF4-FFF2-40B4-BE49-F238E27FC236}">
              <a16:creationId xmlns:a16="http://schemas.microsoft.com/office/drawing/2014/main" id="{691BAAC1-906A-4762-9178-D084EDAB4EE2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589" name="Text Box 51">
          <a:extLst>
            <a:ext uri="{FF2B5EF4-FFF2-40B4-BE49-F238E27FC236}">
              <a16:creationId xmlns:a16="http://schemas.microsoft.com/office/drawing/2014/main" id="{8255BF5C-A90E-464B-B429-DEB14C0B85E2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8AA0D86-9796-4055-97DD-6FAD5D452B0C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04FF6FF3-F467-4F8F-9492-26810B9540EF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8B29A8E4-48B6-4197-BC71-948A455EE344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049E8100-D3D0-4025-AB7E-84998ECF6E0C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0A3B71E5-E036-4C0E-A6DA-BCA5288A56A1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FD39113C-367F-4B3F-93BD-FA3C6F32EE3A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2EC68538-96F4-4C49-AF4F-C6094E6C6453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56D719F4-8436-4A54-B98A-82743D6D9E3F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3E2D367F-A89E-46A3-AB20-0A5810BBC71D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E5AF04D9-A7AB-40C7-A282-91382C14DFED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B62A2713-CDA0-47A2-8354-A78168D50776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1E558083-9FB7-40E4-9E1D-80D60923CC99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728CA440-ECCF-4A42-9EAF-3DC7D00B2DA8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CB6C9FB2-AB12-4515-B092-4496CC5A07BB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E16DD69F-CD50-46CB-8A3B-388B07852C56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B0347AFE-0679-4788-A428-E123691E4AF2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6EE9652B-7AD9-4440-BD0B-2527984BD6EA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37D6D96-3CE0-4EE8-8789-5669536EDBC6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1100908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3E2DA6B6-8CCF-4291-8498-1FFBD8D891F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546735</xdr:colOff>
      <xdr:row>10</xdr:row>
      <xdr:rowOff>28575</xdr:rowOff>
    </xdr:from>
    <xdr:to>
      <xdr:col>3</xdr:col>
      <xdr:colOff>1251425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F64419F7-5014-4C1B-BEDE-C273CBFC7CC6}"/>
            </a:ext>
          </a:extLst>
        </xdr:cNvPr>
        <xdr:cNvSpPr txBox="1">
          <a:spLocks noChangeArrowheads="1"/>
        </xdr:cNvSpPr>
      </xdr:nvSpPr>
      <xdr:spPr bwMode="auto">
        <a:xfrm>
          <a:off x="5023485" y="4362450"/>
          <a:ext cx="70469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382905</xdr:colOff>
      <xdr:row>10</xdr:row>
      <xdr:rowOff>28575</xdr:rowOff>
    </xdr:from>
    <xdr:to>
      <xdr:col>5</xdr:col>
      <xdr:colOff>1093288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0218110F-E522-490A-B990-495DEEBF2F00}"/>
            </a:ext>
          </a:extLst>
        </xdr:cNvPr>
        <xdr:cNvSpPr txBox="1">
          <a:spLocks noChangeArrowheads="1"/>
        </xdr:cNvSpPr>
      </xdr:nvSpPr>
      <xdr:spPr bwMode="auto">
        <a:xfrm>
          <a:off x="72504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400050</xdr:colOff>
      <xdr:row>10</xdr:row>
      <xdr:rowOff>28575</xdr:rowOff>
    </xdr:from>
    <xdr:to>
      <xdr:col>6</xdr:col>
      <xdr:colOff>1092308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2D593008-9E77-44A5-A592-B3A07FE4B4E9}"/>
            </a:ext>
          </a:extLst>
        </xdr:cNvPr>
        <xdr:cNvSpPr txBox="1">
          <a:spLocks noChangeArrowheads="1"/>
        </xdr:cNvSpPr>
      </xdr:nvSpPr>
      <xdr:spPr bwMode="auto">
        <a:xfrm>
          <a:off x="83820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87630</xdr:colOff>
      <xdr:row>10</xdr:row>
      <xdr:rowOff>28575</xdr:rowOff>
    </xdr:from>
    <xdr:to>
      <xdr:col>7</xdr:col>
      <xdr:colOff>797803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324566A4-AD49-4A9F-891A-61DAA08B2B52}"/>
            </a:ext>
          </a:extLst>
        </xdr:cNvPr>
        <xdr:cNvSpPr txBox="1">
          <a:spLocks noChangeArrowheads="1"/>
        </xdr:cNvSpPr>
      </xdr:nvSpPr>
      <xdr:spPr bwMode="auto">
        <a:xfrm>
          <a:off x="9184005" y="4362450"/>
          <a:ext cx="71017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400050</xdr:colOff>
      <xdr:row>10</xdr:row>
      <xdr:rowOff>28575</xdr:rowOff>
    </xdr:from>
    <xdr:to>
      <xdr:col>9</xdr:col>
      <xdr:colOff>1092308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D9259539-2A05-4DE4-BB53-5413B89AEB44}"/>
            </a:ext>
          </a:extLst>
        </xdr:cNvPr>
        <xdr:cNvSpPr txBox="1">
          <a:spLocks noChangeArrowheads="1"/>
        </xdr:cNvSpPr>
      </xdr:nvSpPr>
      <xdr:spPr bwMode="auto">
        <a:xfrm>
          <a:off x="1142047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400050</xdr:colOff>
      <xdr:row>10</xdr:row>
      <xdr:rowOff>28575</xdr:rowOff>
    </xdr:from>
    <xdr:to>
      <xdr:col>12</xdr:col>
      <xdr:colOff>1092308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FAD9B311-C609-4302-9903-B0CDDF2ED7A7}"/>
            </a:ext>
          </a:extLst>
        </xdr:cNvPr>
        <xdr:cNvSpPr txBox="1">
          <a:spLocks noChangeArrowheads="1"/>
        </xdr:cNvSpPr>
      </xdr:nvSpPr>
      <xdr:spPr bwMode="auto">
        <a:xfrm>
          <a:off x="1476375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400050</xdr:colOff>
      <xdr:row>10</xdr:row>
      <xdr:rowOff>28575</xdr:rowOff>
    </xdr:from>
    <xdr:to>
      <xdr:col>15</xdr:col>
      <xdr:colOff>1092308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5CB3275C-9063-443C-A957-1E13702DB483}"/>
            </a:ext>
          </a:extLst>
        </xdr:cNvPr>
        <xdr:cNvSpPr txBox="1">
          <a:spLocks noChangeArrowheads="1"/>
        </xdr:cNvSpPr>
      </xdr:nvSpPr>
      <xdr:spPr bwMode="auto">
        <a:xfrm>
          <a:off x="18107025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382905</xdr:colOff>
      <xdr:row>10</xdr:row>
      <xdr:rowOff>28575</xdr:rowOff>
    </xdr:from>
    <xdr:to>
      <xdr:col>14</xdr:col>
      <xdr:colOff>1093288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CC8ABF50-9D67-4570-9033-0E0A29A4CBBD}"/>
            </a:ext>
          </a:extLst>
        </xdr:cNvPr>
        <xdr:cNvSpPr txBox="1">
          <a:spLocks noChangeArrowheads="1"/>
        </xdr:cNvSpPr>
      </xdr:nvSpPr>
      <xdr:spPr bwMode="auto">
        <a:xfrm>
          <a:off x="1697545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1100908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AA769CB4-A6BF-4A84-B989-2ED466A4628A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382905</xdr:colOff>
      <xdr:row>10</xdr:row>
      <xdr:rowOff>28575</xdr:rowOff>
    </xdr:from>
    <xdr:to>
      <xdr:col>17</xdr:col>
      <xdr:colOff>1093288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22C94037-7E51-40B8-A004-E2B26F5F2F72}"/>
            </a:ext>
          </a:extLst>
        </xdr:cNvPr>
        <xdr:cNvSpPr txBox="1">
          <a:spLocks noChangeArrowheads="1"/>
        </xdr:cNvSpPr>
      </xdr:nvSpPr>
      <xdr:spPr bwMode="auto">
        <a:xfrm>
          <a:off x="2031873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400050</xdr:colOff>
      <xdr:row>10</xdr:row>
      <xdr:rowOff>28575</xdr:rowOff>
    </xdr:from>
    <xdr:to>
      <xdr:col>18</xdr:col>
      <xdr:colOff>1092308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C446AB11-E44C-43C3-9FFD-20316F70E3C5}"/>
            </a:ext>
          </a:extLst>
        </xdr:cNvPr>
        <xdr:cNvSpPr txBox="1">
          <a:spLocks noChangeArrowheads="1"/>
        </xdr:cNvSpPr>
      </xdr:nvSpPr>
      <xdr:spPr bwMode="auto">
        <a:xfrm>
          <a:off x="21450300" y="4362450"/>
          <a:ext cx="692258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382905</xdr:colOff>
      <xdr:row>10</xdr:row>
      <xdr:rowOff>28575</xdr:rowOff>
    </xdr:from>
    <xdr:to>
      <xdr:col>8</xdr:col>
      <xdr:colOff>1093288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061664D6-ECB0-4649-BA0B-3A4971B10CCE}"/>
            </a:ext>
          </a:extLst>
        </xdr:cNvPr>
        <xdr:cNvSpPr txBox="1">
          <a:spLocks noChangeArrowheads="1"/>
        </xdr:cNvSpPr>
      </xdr:nvSpPr>
      <xdr:spPr bwMode="auto">
        <a:xfrm>
          <a:off x="1028890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1100908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A0740095-AC7F-4B3F-8381-145EEEC27455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382905</xdr:colOff>
      <xdr:row>10</xdr:row>
      <xdr:rowOff>28575</xdr:rowOff>
    </xdr:from>
    <xdr:to>
      <xdr:col>11</xdr:col>
      <xdr:colOff>1093288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61592671-3DDC-4B11-9BE0-21C8F58AAFE8}"/>
            </a:ext>
          </a:extLst>
        </xdr:cNvPr>
        <xdr:cNvSpPr txBox="1">
          <a:spLocks noChangeArrowheads="1"/>
        </xdr:cNvSpPr>
      </xdr:nvSpPr>
      <xdr:spPr bwMode="auto">
        <a:xfrm>
          <a:off x="1363218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1100908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7C9B9C82-56B8-4ADD-91A7-B26D6ED5A89E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10383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7EA4E0-4239-42D2-8BAC-CC8E7C75DE5B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DD0998A5-310B-404A-A128-08F3FBD26FF9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A5FEA70D-5148-4581-A027-BE51C7E41A98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2C7633FF-BE90-4D73-87C1-4E2E9F9C2B97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36168AC8-F1C2-4330-A80A-AC741773EF97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4E65FB0F-2365-4FE3-88E0-2F1FA6E804B2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981A2E7C-C2F6-4906-B430-8EA35376E5C4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5FA1D4D0-F455-4B09-92B7-B9D4CB0867D1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A56D25BA-F94B-4E7D-ADF3-0F0DBFB9B5C6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98A0C303-7090-4F28-B43D-EC127408F299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53135B6D-0D44-4B50-9FAD-A6F5FEC34C35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A3977AF6-E3FE-4A03-83B4-359DECFD2A05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AFEFA66A-53F5-413C-954D-E0DBB3CB4E4A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D97155DB-9490-4BF1-B38E-69D76A6C5211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8BBA51D0-74F1-41A4-B1A3-666E4405190C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906A361C-017F-48A0-9F1A-665D1484F43E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1D1BDA07-D3E3-4D4F-9FED-06FB35575CF6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09C4D10-A363-45B4-AF11-6059116A850A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7D2392EE-97EA-4D60-A82C-A992C79DE2BA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C3997FAD-651C-4703-904C-D263DDE2819B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D5CC7801-3198-4AAC-BD87-53220B1D37DF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C127F63B-1B9F-4D57-A046-0EA4393760E9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76AC9AF0-D76B-44FA-974D-C9FEE56CF8D5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45A089F8-ADC2-4401-AF02-DD7901D4D0B4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ECE9E94F-AC6E-476C-907F-033F75889A9C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A2101BC4-8002-4084-B00C-22A62C0B7ADE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7D362773-F5AB-48E7-BD13-DF989D34E66E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A7104619-DE1D-44D8-89EC-F9B1033ACA6F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235E317B-33B1-4FC4-8FCA-8F965F2C16E4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472A8ED9-99D8-4598-9C64-2194263B76A4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25A963AE-5865-4369-B436-EF06FDD419E0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EC791C72-8858-46E8-AEEB-9A992776760F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A5AF2AFE-7763-46AC-B533-F5F716F3D5E7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7EEA764E-F51C-4A2F-A3AD-8B877F45124C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40</xdr:row>
      <xdr:rowOff>161925</xdr:rowOff>
    </xdr:from>
    <xdr:to>
      <xdr:col>17</xdr:col>
      <xdr:colOff>304800</xdr:colOff>
      <xdr:row>42</xdr:row>
      <xdr:rowOff>3175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79067DF-52E5-4916-968A-2E0C425F977A}"/>
            </a:ext>
          </a:extLst>
        </xdr:cNvPr>
        <xdr:cNvSpPr txBox="1">
          <a:spLocks noChangeArrowheads="1"/>
        </xdr:cNvSpPr>
      </xdr:nvSpPr>
      <xdr:spPr bwMode="auto">
        <a:xfrm>
          <a:off x="20126325" y="14658975"/>
          <a:ext cx="114300" cy="19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390525</xdr:colOff>
      <xdr:row>10</xdr:row>
      <xdr:rowOff>28575</xdr:rowOff>
    </xdr:from>
    <xdr:to>
      <xdr:col>4</xdr:col>
      <xdr:colOff>1095375</xdr:colOff>
      <xdr:row>10</xdr:row>
      <xdr:rowOff>228600</xdr:rowOff>
    </xdr:to>
    <xdr:sp macro="" textlink="">
      <xdr:nvSpPr>
        <xdr:cNvPr id="3" name="Text Box 27">
          <a:extLst>
            <a:ext uri="{FF2B5EF4-FFF2-40B4-BE49-F238E27FC236}">
              <a16:creationId xmlns:a16="http://schemas.microsoft.com/office/drawing/2014/main" id="{356721D3-EF6C-49DA-8934-A20FBA2F3AA8}"/>
            </a:ext>
          </a:extLst>
        </xdr:cNvPr>
        <xdr:cNvSpPr txBox="1">
          <a:spLocks noChangeArrowheads="1"/>
        </xdr:cNvSpPr>
      </xdr:nvSpPr>
      <xdr:spPr bwMode="auto">
        <a:xfrm>
          <a:off x="61436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3</xdr:col>
      <xdr:colOff>542925</xdr:colOff>
      <xdr:row>10</xdr:row>
      <xdr:rowOff>28575</xdr:rowOff>
    </xdr:from>
    <xdr:to>
      <xdr:col>3</xdr:col>
      <xdr:colOff>1247775</xdr:colOff>
      <xdr:row>10</xdr:row>
      <xdr:rowOff>228600</xdr:rowOff>
    </xdr:to>
    <xdr:sp macro="" textlink="">
      <xdr:nvSpPr>
        <xdr:cNvPr id="4" name="Text Box 43">
          <a:extLst>
            <a:ext uri="{FF2B5EF4-FFF2-40B4-BE49-F238E27FC236}">
              <a16:creationId xmlns:a16="http://schemas.microsoft.com/office/drawing/2014/main" id="{02BD84D8-7898-49E1-B211-B3DB979D182F}"/>
            </a:ext>
          </a:extLst>
        </xdr:cNvPr>
        <xdr:cNvSpPr txBox="1">
          <a:spLocks noChangeArrowheads="1"/>
        </xdr:cNvSpPr>
      </xdr:nvSpPr>
      <xdr:spPr bwMode="auto">
        <a:xfrm>
          <a:off x="50196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5</xdr:col>
      <xdr:colOff>390525</xdr:colOff>
      <xdr:row>10</xdr:row>
      <xdr:rowOff>28575</xdr:rowOff>
    </xdr:from>
    <xdr:to>
      <xdr:col>5</xdr:col>
      <xdr:colOff>1095375</xdr:colOff>
      <xdr:row>10</xdr:row>
      <xdr:rowOff>228600</xdr:rowOff>
    </xdr:to>
    <xdr:sp macro="" textlink="">
      <xdr:nvSpPr>
        <xdr:cNvPr id="5" name="Text Box 44">
          <a:extLst>
            <a:ext uri="{FF2B5EF4-FFF2-40B4-BE49-F238E27FC236}">
              <a16:creationId xmlns:a16="http://schemas.microsoft.com/office/drawing/2014/main" id="{4D4AB1DB-7EDB-4CC7-B214-577F899A0E07}"/>
            </a:ext>
          </a:extLst>
        </xdr:cNvPr>
        <xdr:cNvSpPr txBox="1">
          <a:spLocks noChangeArrowheads="1"/>
        </xdr:cNvSpPr>
      </xdr:nvSpPr>
      <xdr:spPr bwMode="auto">
        <a:xfrm>
          <a:off x="72580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6</xdr:col>
      <xdr:colOff>390525</xdr:colOff>
      <xdr:row>10</xdr:row>
      <xdr:rowOff>28575</xdr:rowOff>
    </xdr:from>
    <xdr:to>
      <xdr:col>6</xdr:col>
      <xdr:colOff>1095375</xdr:colOff>
      <xdr:row>10</xdr:row>
      <xdr:rowOff>228600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C713D1BE-DDB0-4563-B326-F9D6497A2BE4}"/>
            </a:ext>
          </a:extLst>
        </xdr:cNvPr>
        <xdr:cNvSpPr txBox="1">
          <a:spLocks noChangeArrowheads="1"/>
        </xdr:cNvSpPr>
      </xdr:nvSpPr>
      <xdr:spPr bwMode="auto">
        <a:xfrm>
          <a:off x="83724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7</xdr:col>
      <xdr:colOff>85725</xdr:colOff>
      <xdr:row>10</xdr:row>
      <xdr:rowOff>28575</xdr:rowOff>
    </xdr:from>
    <xdr:to>
      <xdr:col>7</xdr:col>
      <xdr:colOff>790575</xdr:colOff>
      <xdr:row>10</xdr:row>
      <xdr:rowOff>228600</xdr:rowOff>
    </xdr:to>
    <xdr:sp macro="" textlink="">
      <xdr:nvSpPr>
        <xdr:cNvPr id="7" name="Text Box 46">
          <a:extLst>
            <a:ext uri="{FF2B5EF4-FFF2-40B4-BE49-F238E27FC236}">
              <a16:creationId xmlns:a16="http://schemas.microsoft.com/office/drawing/2014/main" id="{1D4122C7-E3CF-4961-B9A9-7EA173907E7A}"/>
            </a:ext>
          </a:extLst>
        </xdr:cNvPr>
        <xdr:cNvSpPr txBox="1">
          <a:spLocks noChangeArrowheads="1"/>
        </xdr:cNvSpPr>
      </xdr:nvSpPr>
      <xdr:spPr bwMode="auto">
        <a:xfrm>
          <a:off x="91821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8" name="Text Box 47">
          <a:extLst>
            <a:ext uri="{FF2B5EF4-FFF2-40B4-BE49-F238E27FC236}">
              <a16:creationId xmlns:a16="http://schemas.microsoft.com/office/drawing/2014/main" id="{41E04BB0-752F-45B9-9004-4332F140C1F0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9" name="Text Box 48">
          <a:extLst>
            <a:ext uri="{FF2B5EF4-FFF2-40B4-BE49-F238E27FC236}">
              <a16:creationId xmlns:a16="http://schemas.microsoft.com/office/drawing/2014/main" id="{4763499A-FA9D-486C-B3F2-99AFA4F8003A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15</xdr:col>
      <xdr:colOff>390525</xdr:colOff>
      <xdr:row>10</xdr:row>
      <xdr:rowOff>28575</xdr:rowOff>
    </xdr:from>
    <xdr:to>
      <xdr:col>15</xdr:col>
      <xdr:colOff>1095375</xdr:colOff>
      <xdr:row>10</xdr:row>
      <xdr:rowOff>228600</xdr:rowOff>
    </xdr:to>
    <xdr:sp macro="" textlink="">
      <xdr:nvSpPr>
        <xdr:cNvPr id="10" name="Text Box 49">
          <a:extLst>
            <a:ext uri="{FF2B5EF4-FFF2-40B4-BE49-F238E27FC236}">
              <a16:creationId xmlns:a16="http://schemas.microsoft.com/office/drawing/2014/main" id="{B678D949-0211-4DB8-8DBA-526DB00E3E94}"/>
            </a:ext>
          </a:extLst>
        </xdr:cNvPr>
        <xdr:cNvSpPr txBox="1">
          <a:spLocks noChangeArrowheads="1"/>
        </xdr:cNvSpPr>
      </xdr:nvSpPr>
      <xdr:spPr bwMode="auto">
        <a:xfrm>
          <a:off x="180975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14</xdr:col>
      <xdr:colOff>390525</xdr:colOff>
      <xdr:row>10</xdr:row>
      <xdr:rowOff>28575</xdr:rowOff>
    </xdr:from>
    <xdr:to>
      <xdr:col>14</xdr:col>
      <xdr:colOff>1095375</xdr:colOff>
      <xdr:row>10</xdr:row>
      <xdr:rowOff>228600</xdr:rowOff>
    </xdr:to>
    <xdr:sp macro="" textlink="">
      <xdr:nvSpPr>
        <xdr:cNvPr id="11" name="Text Box 50">
          <a:extLst>
            <a:ext uri="{FF2B5EF4-FFF2-40B4-BE49-F238E27FC236}">
              <a16:creationId xmlns:a16="http://schemas.microsoft.com/office/drawing/2014/main" id="{72D99E41-5878-4BE7-B002-04331D8FD3AF}"/>
            </a:ext>
          </a:extLst>
        </xdr:cNvPr>
        <xdr:cNvSpPr txBox="1">
          <a:spLocks noChangeArrowheads="1"/>
        </xdr:cNvSpPr>
      </xdr:nvSpPr>
      <xdr:spPr bwMode="auto">
        <a:xfrm>
          <a:off x="169830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16</xdr:col>
      <xdr:colOff>390525</xdr:colOff>
      <xdr:row>10</xdr:row>
      <xdr:rowOff>28575</xdr:rowOff>
    </xdr:from>
    <xdr:to>
      <xdr:col>16</xdr:col>
      <xdr:colOff>1095375</xdr:colOff>
      <xdr:row>10</xdr:row>
      <xdr:rowOff>228600</xdr:rowOff>
    </xdr:to>
    <xdr:sp macro="" textlink="">
      <xdr:nvSpPr>
        <xdr:cNvPr id="12" name="Text Box 51">
          <a:extLst>
            <a:ext uri="{FF2B5EF4-FFF2-40B4-BE49-F238E27FC236}">
              <a16:creationId xmlns:a16="http://schemas.microsoft.com/office/drawing/2014/main" id="{71F96BE6-3967-40A4-A4FA-B43F920CF500}"/>
            </a:ext>
          </a:extLst>
        </xdr:cNvPr>
        <xdr:cNvSpPr txBox="1">
          <a:spLocks noChangeArrowheads="1"/>
        </xdr:cNvSpPr>
      </xdr:nvSpPr>
      <xdr:spPr bwMode="auto">
        <a:xfrm>
          <a:off x="192119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17</xdr:col>
      <xdr:colOff>390525</xdr:colOff>
      <xdr:row>10</xdr:row>
      <xdr:rowOff>28575</xdr:rowOff>
    </xdr:from>
    <xdr:to>
      <xdr:col>17</xdr:col>
      <xdr:colOff>1095375</xdr:colOff>
      <xdr:row>10</xdr:row>
      <xdr:rowOff>228600</xdr:rowOff>
    </xdr:to>
    <xdr:sp macro="" textlink="">
      <xdr:nvSpPr>
        <xdr:cNvPr id="13" name="Text Box 52">
          <a:extLst>
            <a:ext uri="{FF2B5EF4-FFF2-40B4-BE49-F238E27FC236}">
              <a16:creationId xmlns:a16="http://schemas.microsoft.com/office/drawing/2014/main" id="{7D55D83E-C1D8-44F9-8CAA-7C882BAC3DCF}"/>
            </a:ext>
          </a:extLst>
        </xdr:cNvPr>
        <xdr:cNvSpPr txBox="1">
          <a:spLocks noChangeArrowheads="1"/>
        </xdr:cNvSpPr>
      </xdr:nvSpPr>
      <xdr:spPr bwMode="auto">
        <a:xfrm>
          <a:off x="203263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18</xdr:col>
      <xdr:colOff>390525</xdr:colOff>
      <xdr:row>10</xdr:row>
      <xdr:rowOff>28575</xdr:rowOff>
    </xdr:from>
    <xdr:to>
      <xdr:col>18</xdr:col>
      <xdr:colOff>1095375</xdr:colOff>
      <xdr:row>10</xdr:row>
      <xdr:rowOff>228600</xdr:rowOff>
    </xdr:to>
    <xdr:sp macro="" textlink="">
      <xdr:nvSpPr>
        <xdr:cNvPr id="14" name="Text Box 53">
          <a:extLst>
            <a:ext uri="{FF2B5EF4-FFF2-40B4-BE49-F238E27FC236}">
              <a16:creationId xmlns:a16="http://schemas.microsoft.com/office/drawing/2014/main" id="{B86A668C-F695-48CF-9E3C-8C4484C4BC38}"/>
            </a:ext>
          </a:extLst>
        </xdr:cNvPr>
        <xdr:cNvSpPr txBox="1">
          <a:spLocks noChangeArrowheads="1"/>
        </xdr:cNvSpPr>
      </xdr:nvSpPr>
      <xdr:spPr bwMode="auto">
        <a:xfrm>
          <a:off x="214407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15" name="Text Box 54">
          <a:extLst>
            <a:ext uri="{FF2B5EF4-FFF2-40B4-BE49-F238E27FC236}">
              <a16:creationId xmlns:a16="http://schemas.microsoft.com/office/drawing/2014/main" id="{0D6FA4E1-204F-4F8F-A431-C194542F6220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10</xdr:col>
      <xdr:colOff>390525</xdr:colOff>
      <xdr:row>10</xdr:row>
      <xdr:rowOff>28575</xdr:rowOff>
    </xdr:from>
    <xdr:to>
      <xdr:col>10</xdr:col>
      <xdr:colOff>1095375</xdr:colOff>
      <xdr:row>10</xdr:row>
      <xdr:rowOff>228600</xdr:rowOff>
    </xdr:to>
    <xdr:sp macro="" textlink="">
      <xdr:nvSpPr>
        <xdr:cNvPr id="16" name="Text Box 55">
          <a:extLst>
            <a:ext uri="{FF2B5EF4-FFF2-40B4-BE49-F238E27FC236}">
              <a16:creationId xmlns:a16="http://schemas.microsoft.com/office/drawing/2014/main" id="{C2AC6AD2-8C1D-4B5E-9A2E-820018F7DA4F}"/>
            </a:ext>
          </a:extLst>
        </xdr:cNvPr>
        <xdr:cNvSpPr txBox="1">
          <a:spLocks noChangeArrowheads="1"/>
        </xdr:cNvSpPr>
      </xdr:nvSpPr>
      <xdr:spPr bwMode="auto">
        <a:xfrm>
          <a:off x="1252537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7EDFD43A-774A-434E-B00F-072CFF41DE50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13</xdr:col>
      <xdr:colOff>390525</xdr:colOff>
      <xdr:row>10</xdr:row>
      <xdr:rowOff>28575</xdr:rowOff>
    </xdr:from>
    <xdr:to>
      <xdr:col>13</xdr:col>
      <xdr:colOff>1095375</xdr:colOff>
      <xdr:row>10</xdr:row>
      <xdr:rowOff>228600</xdr:rowOff>
    </xdr:to>
    <xdr:sp macro="" textlink="">
      <xdr:nvSpPr>
        <xdr:cNvPr id="18" name="Text Box 57">
          <a:extLst>
            <a:ext uri="{FF2B5EF4-FFF2-40B4-BE49-F238E27FC236}">
              <a16:creationId xmlns:a16="http://schemas.microsoft.com/office/drawing/2014/main" id="{F83806A8-D17B-4EB5-98BF-AC359E6F25C1}"/>
            </a:ext>
          </a:extLst>
        </xdr:cNvPr>
        <xdr:cNvSpPr txBox="1">
          <a:spLocks noChangeArrowheads="1"/>
        </xdr:cNvSpPr>
      </xdr:nvSpPr>
      <xdr:spPr bwMode="auto">
        <a:xfrm>
          <a:off x="158686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9</xdr:col>
      <xdr:colOff>390525</xdr:colOff>
      <xdr:row>10</xdr:row>
      <xdr:rowOff>28575</xdr:rowOff>
    </xdr:from>
    <xdr:to>
      <xdr:col>9</xdr:col>
      <xdr:colOff>1095375</xdr:colOff>
      <xdr:row>10</xdr:row>
      <xdr:rowOff>228600</xdr:rowOff>
    </xdr:to>
    <xdr:sp macro="" textlink="">
      <xdr:nvSpPr>
        <xdr:cNvPr id="19" name="Text Box 47">
          <a:extLst>
            <a:ext uri="{FF2B5EF4-FFF2-40B4-BE49-F238E27FC236}">
              <a16:creationId xmlns:a16="http://schemas.microsoft.com/office/drawing/2014/main" id="{9D29050B-84D7-4123-8E90-3DC1A6D2DCB1}"/>
            </a:ext>
          </a:extLst>
        </xdr:cNvPr>
        <xdr:cNvSpPr txBox="1">
          <a:spLocks noChangeArrowheads="1"/>
        </xdr:cNvSpPr>
      </xdr:nvSpPr>
      <xdr:spPr bwMode="auto">
        <a:xfrm>
          <a:off x="1141095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8</xdr:col>
      <xdr:colOff>390525</xdr:colOff>
      <xdr:row>10</xdr:row>
      <xdr:rowOff>28575</xdr:rowOff>
    </xdr:from>
    <xdr:to>
      <xdr:col>8</xdr:col>
      <xdr:colOff>1095375</xdr:colOff>
      <xdr:row>10</xdr:row>
      <xdr:rowOff>228600</xdr:rowOff>
    </xdr:to>
    <xdr:sp macro="" textlink="">
      <xdr:nvSpPr>
        <xdr:cNvPr id="20" name="Text Box 54">
          <a:extLst>
            <a:ext uri="{FF2B5EF4-FFF2-40B4-BE49-F238E27FC236}">
              <a16:creationId xmlns:a16="http://schemas.microsoft.com/office/drawing/2014/main" id="{94DD5DE6-C767-4F97-8F20-F280080C2AD6}"/>
            </a:ext>
          </a:extLst>
        </xdr:cNvPr>
        <xdr:cNvSpPr txBox="1">
          <a:spLocks noChangeArrowheads="1"/>
        </xdr:cNvSpPr>
      </xdr:nvSpPr>
      <xdr:spPr bwMode="auto">
        <a:xfrm>
          <a:off x="102965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  <xdr:twoCellAnchor>
    <xdr:from>
      <xdr:col>12</xdr:col>
      <xdr:colOff>390525</xdr:colOff>
      <xdr:row>10</xdr:row>
      <xdr:rowOff>28575</xdr:rowOff>
    </xdr:from>
    <xdr:to>
      <xdr:col>12</xdr:col>
      <xdr:colOff>1095375</xdr:colOff>
      <xdr:row>10</xdr:row>
      <xdr:rowOff>228600</xdr:rowOff>
    </xdr:to>
    <xdr:sp macro="" textlink="">
      <xdr:nvSpPr>
        <xdr:cNvPr id="21" name="Text Box 48">
          <a:extLst>
            <a:ext uri="{FF2B5EF4-FFF2-40B4-BE49-F238E27FC236}">
              <a16:creationId xmlns:a16="http://schemas.microsoft.com/office/drawing/2014/main" id="{096674DE-1C5F-40C7-88A5-3156724B99A3}"/>
            </a:ext>
          </a:extLst>
        </xdr:cNvPr>
        <xdr:cNvSpPr txBox="1">
          <a:spLocks noChangeArrowheads="1"/>
        </xdr:cNvSpPr>
      </xdr:nvSpPr>
      <xdr:spPr bwMode="auto">
        <a:xfrm>
          <a:off x="14754225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11</xdr:col>
      <xdr:colOff>390525</xdr:colOff>
      <xdr:row>10</xdr:row>
      <xdr:rowOff>28575</xdr:rowOff>
    </xdr:from>
    <xdr:to>
      <xdr:col>11</xdr:col>
      <xdr:colOff>1095375</xdr:colOff>
      <xdr:row>10</xdr:row>
      <xdr:rowOff>228600</xdr:rowOff>
    </xdr:to>
    <xdr:sp macro="" textlink="">
      <xdr:nvSpPr>
        <xdr:cNvPr id="22" name="Text Box 56">
          <a:extLst>
            <a:ext uri="{FF2B5EF4-FFF2-40B4-BE49-F238E27FC236}">
              <a16:creationId xmlns:a16="http://schemas.microsoft.com/office/drawing/2014/main" id="{4397BD51-9202-43A8-BD27-C0E24E264C48}"/>
            </a:ext>
          </a:extLst>
        </xdr:cNvPr>
        <xdr:cNvSpPr txBox="1">
          <a:spLocks noChangeArrowheads="1"/>
        </xdr:cNvSpPr>
      </xdr:nvSpPr>
      <xdr:spPr bwMode="auto">
        <a:xfrm>
          <a:off x="13639800" y="4362450"/>
          <a:ext cx="704850" cy="200025"/>
        </a:xfrm>
        <a:prstGeom prst="rect">
          <a:avLst/>
        </a:prstGeom>
        <a:noFill/>
        <a:ln>
          <a:noFill/>
        </a:ln>
      </xdr:spPr>
      <xdr:txBody>
        <a:bodyPr vertOverflow="clip" wrap="square" lIns="18000" tIns="18000" rIns="18000" bIns="1800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単元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-dc02\archives\Documents%20and%20Settings\tohtani\&#12487;&#12473;&#12463;&#12488;&#12483;&#12503;\&#26032;&#12375;&#12356;&#12501;&#12457;&#12523;&#12480;%20(2)\IPO&#12471;&#12540;&#12488;&#26368;&#26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テンプレート"/>
      <sheetName val="記載要領"/>
      <sheetName val="基本情報入力シート"/>
      <sheetName val="1ページ"/>
    </sheetNames>
    <sheetDataSet>
      <sheetData sheetId="0">
        <row r="3">
          <cell r="A3" t="str">
            <v>かいしゃ１</v>
          </cell>
        </row>
        <row r="4">
          <cell r="B4">
            <v>38838</v>
          </cell>
        </row>
        <row r="5">
          <cell r="A5">
            <v>23993</v>
          </cell>
        </row>
        <row r="11">
          <cell r="G11" t="str">
            <v/>
          </cell>
          <cell r="H11" t="str">
            <v/>
          </cell>
          <cell r="K11" t="str">
            <v/>
          </cell>
          <cell r="N11" t="str">
            <v/>
          </cell>
        </row>
        <row r="12">
          <cell r="G12" t="str">
            <v/>
          </cell>
          <cell r="H12" t="str">
            <v/>
          </cell>
          <cell r="K12" t="str">
            <v/>
          </cell>
          <cell r="N12" t="str">
            <v/>
          </cell>
        </row>
        <row r="13">
          <cell r="G13" t="str">
            <v/>
          </cell>
          <cell r="H13" t="str">
            <v/>
          </cell>
          <cell r="K13" t="str">
            <v/>
          </cell>
          <cell r="N13" t="str">
            <v/>
          </cell>
        </row>
        <row r="14">
          <cell r="G14" t="str">
            <v/>
          </cell>
          <cell r="H14" t="str">
            <v/>
          </cell>
          <cell r="K14" t="str">
            <v/>
          </cell>
          <cell r="N14" t="str">
            <v/>
          </cell>
        </row>
        <row r="15">
          <cell r="G15" t="str">
            <v/>
          </cell>
          <cell r="H15" t="str">
            <v/>
          </cell>
          <cell r="K15" t="str">
            <v/>
          </cell>
          <cell r="N15" t="str">
            <v/>
          </cell>
        </row>
        <row r="16">
          <cell r="G16" t="str">
            <v/>
          </cell>
          <cell r="H16" t="str">
            <v/>
          </cell>
          <cell r="K16" t="str">
            <v/>
          </cell>
          <cell r="N16" t="str">
            <v/>
          </cell>
        </row>
        <row r="17">
          <cell r="G17" t="str">
            <v/>
          </cell>
          <cell r="H17" t="str">
            <v/>
          </cell>
          <cell r="K17" t="str">
            <v/>
          </cell>
          <cell r="N17" t="str">
            <v/>
          </cell>
        </row>
        <row r="18">
          <cell r="G18" t="str">
            <v/>
          </cell>
          <cell r="H18" t="str">
            <v/>
          </cell>
          <cell r="K18" t="str">
            <v/>
          </cell>
          <cell r="N18" t="str">
            <v/>
          </cell>
        </row>
        <row r="19">
          <cell r="G19" t="str">
            <v/>
          </cell>
          <cell r="H19" t="str">
            <v/>
          </cell>
          <cell r="K19" t="str">
            <v/>
          </cell>
          <cell r="N19" t="str">
            <v/>
          </cell>
        </row>
        <row r="20">
          <cell r="G20" t="str">
            <v/>
          </cell>
          <cell r="H20" t="str">
            <v/>
          </cell>
          <cell r="K20" t="str">
            <v/>
          </cell>
          <cell r="N20" t="str">
            <v/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0532-1619-4802-93FC-6F834CC0DDAD}">
  <sheetPr codeName="s_ToC"/>
  <dimension ref="A1:I27"/>
  <sheetViews>
    <sheetView tabSelected="1" workbookViewId="0">
      <selection sqref="A1:I1"/>
    </sheetView>
  </sheetViews>
  <sheetFormatPr defaultRowHeight="24" customHeight="1" x14ac:dyDescent="0.4"/>
  <cols>
    <col min="1" max="1" width="5.25" style="1" bestFit="1" customWidth="1"/>
    <col min="2" max="2" width="3" style="1" bestFit="1" customWidth="1"/>
    <col min="3" max="3" width="33.375" style="1" customWidth="1"/>
    <col min="4" max="4" width="3.75" style="14" bestFit="1" customWidth="1"/>
    <col min="5" max="5" width="0.75" style="7" customWidth="1"/>
    <col min="6" max="6" width="5.875" style="1" bestFit="1" customWidth="1"/>
    <col min="7" max="7" width="2.875" style="1" bestFit="1" customWidth="1"/>
    <col min="8" max="8" width="33.375" style="1" customWidth="1"/>
    <col min="9" max="9" width="3.75" style="14" bestFit="1" customWidth="1"/>
    <col min="10" max="16384" width="9" style="1"/>
  </cols>
  <sheetData>
    <row r="1" spans="1:9" ht="21" x14ac:dyDescent="0.4">
      <c r="A1" s="111" t="s">
        <v>0</v>
      </c>
      <c r="B1" s="111"/>
      <c r="C1" s="111"/>
      <c r="D1" s="111"/>
      <c r="E1" s="111"/>
      <c r="F1" s="111"/>
      <c r="G1" s="111"/>
      <c r="H1" s="111"/>
      <c r="I1" s="111"/>
    </row>
    <row r="2" spans="1:9" ht="8.25" customHeight="1" thickBot="1" x14ac:dyDescent="0.45">
      <c r="A2" s="111"/>
      <c r="B2" s="111"/>
      <c r="C2" s="111"/>
      <c r="D2" s="111"/>
      <c r="E2" s="111"/>
      <c r="F2" s="111"/>
      <c r="G2" s="111"/>
      <c r="H2" s="111"/>
      <c r="I2" s="111"/>
    </row>
    <row r="3" spans="1:9" ht="18.75" customHeight="1" thickBot="1" x14ac:dyDescent="0.45">
      <c r="A3" s="2" t="s">
        <v>1</v>
      </c>
      <c r="B3" s="112" t="s">
        <v>2</v>
      </c>
      <c r="C3" s="113"/>
      <c r="D3" s="3" t="s">
        <v>3</v>
      </c>
      <c r="E3" s="1"/>
      <c r="F3" s="2" t="s">
        <v>1</v>
      </c>
      <c r="G3" s="112" t="s">
        <v>2</v>
      </c>
      <c r="H3" s="113"/>
      <c r="I3" s="3" t="s">
        <v>3</v>
      </c>
    </row>
    <row r="4" spans="1:9" ht="33" customHeight="1" x14ac:dyDescent="0.4">
      <c r="A4" s="4">
        <v>11004</v>
      </c>
      <c r="B4" s="5" t="s">
        <v>4</v>
      </c>
      <c r="C4" s="15" t="s">
        <v>123</v>
      </c>
      <c r="D4" s="6">
        <v>1</v>
      </c>
      <c r="F4" s="4">
        <v>11520</v>
      </c>
      <c r="G4" s="5" t="s">
        <v>39</v>
      </c>
      <c r="H4" s="19" t="s">
        <v>142</v>
      </c>
      <c r="I4" s="6">
        <v>25</v>
      </c>
    </row>
    <row r="5" spans="1:9" ht="33" customHeight="1" x14ac:dyDescent="0.4">
      <c r="A5" s="4">
        <v>11056</v>
      </c>
      <c r="B5" s="5"/>
      <c r="C5" s="16" t="s">
        <v>124</v>
      </c>
      <c r="D5" s="6">
        <v>2</v>
      </c>
      <c r="F5" s="4">
        <v>12057</v>
      </c>
      <c r="G5" s="5" t="s">
        <v>43</v>
      </c>
      <c r="H5" s="20" t="s">
        <v>125</v>
      </c>
      <c r="I5" s="6">
        <v>26</v>
      </c>
    </row>
    <row r="6" spans="1:9" ht="33" customHeight="1" x14ac:dyDescent="0.4">
      <c r="A6" s="4">
        <v>11084</v>
      </c>
      <c r="B6" s="5" t="s">
        <v>7</v>
      </c>
      <c r="C6" s="16" t="s">
        <v>143</v>
      </c>
      <c r="D6" s="6">
        <v>3</v>
      </c>
      <c r="F6" s="4">
        <v>12704</v>
      </c>
      <c r="G6" s="5" t="s">
        <v>45</v>
      </c>
      <c r="H6" s="20" t="s">
        <v>126</v>
      </c>
      <c r="I6" s="6">
        <v>27</v>
      </c>
    </row>
    <row r="7" spans="1:9" ht="33" customHeight="1" x14ac:dyDescent="0.4">
      <c r="A7" s="4">
        <v>11256</v>
      </c>
      <c r="B7" s="5" t="s">
        <v>9</v>
      </c>
      <c r="C7" s="16" t="s">
        <v>127</v>
      </c>
      <c r="D7" s="6">
        <v>4</v>
      </c>
      <c r="F7" s="4"/>
      <c r="G7" s="5"/>
      <c r="H7" s="8"/>
      <c r="I7" s="6"/>
    </row>
    <row r="8" spans="1:9" ht="33" customHeight="1" x14ac:dyDescent="0.4">
      <c r="A8" s="4">
        <v>12328</v>
      </c>
      <c r="B8" s="5"/>
      <c r="C8" s="16" t="s">
        <v>128</v>
      </c>
      <c r="D8" s="6">
        <v>5</v>
      </c>
      <c r="F8" s="4"/>
      <c r="G8" s="5"/>
      <c r="H8" s="8"/>
      <c r="I8" s="6"/>
    </row>
    <row r="9" spans="1:9" ht="33" customHeight="1" x14ac:dyDescent="0.4">
      <c r="A9" s="4">
        <v>12544</v>
      </c>
      <c r="B9" s="5"/>
      <c r="C9" s="16" t="s">
        <v>129</v>
      </c>
      <c r="D9" s="6">
        <v>6</v>
      </c>
      <c r="F9" s="4"/>
      <c r="G9" s="5"/>
      <c r="H9" s="8"/>
      <c r="I9" s="6"/>
    </row>
    <row r="10" spans="1:9" ht="33" customHeight="1" x14ac:dyDescent="0.4">
      <c r="A10" s="4">
        <v>11272</v>
      </c>
      <c r="B10" s="5" t="s">
        <v>13</v>
      </c>
      <c r="C10" s="16" t="s">
        <v>144</v>
      </c>
      <c r="D10" s="6">
        <v>7</v>
      </c>
      <c r="F10" s="4"/>
      <c r="G10" s="5"/>
      <c r="H10" s="8"/>
      <c r="I10" s="6"/>
    </row>
    <row r="11" spans="1:9" ht="33" customHeight="1" x14ac:dyDescent="0.4">
      <c r="A11" s="4">
        <v>11640</v>
      </c>
      <c r="B11" s="5" t="s">
        <v>15</v>
      </c>
      <c r="C11" s="16" t="s">
        <v>145</v>
      </c>
      <c r="D11" s="6">
        <v>8</v>
      </c>
      <c r="F11" s="4"/>
      <c r="G11" s="5"/>
      <c r="H11" s="8"/>
      <c r="I11" s="6"/>
    </row>
    <row r="12" spans="1:9" ht="33" customHeight="1" x14ac:dyDescent="0.4">
      <c r="A12" s="4">
        <v>11642</v>
      </c>
      <c r="B12" s="5"/>
      <c r="C12" s="16" t="s">
        <v>130</v>
      </c>
      <c r="D12" s="6">
        <v>9</v>
      </c>
      <c r="F12" s="4"/>
      <c r="G12" s="5"/>
      <c r="H12" s="8"/>
      <c r="I12" s="6"/>
    </row>
    <row r="13" spans="1:9" ht="33" customHeight="1" x14ac:dyDescent="0.4">
      <c r="A13" s="4">
        <v>11737</v>
      </c>
      <c r="B13" s="5"/>
      <c r="C13" s="16" t="s">
        <v>131</v>
      </c>
      <c r="D13" s="6">
        <v>10</v>
      </c>
      <c r="F13" s="4"/>
      <c r="G13" s="5"/>
      <c r="H13" s="8"/>
      <c r="I13" s="6"/>
    </row>
    <row r="14" spans="1:9" ht="33" customHeight="1" x14ac:dyDescent="0.4">
      <c r="A14" s="4">
        <v>11553</v>
      </c>
      <c r="B14" s="5" t="s">
        <v>19</v>
      </c>
      <c r="C14" s="16" t="s">
        <v>132</v>
      </c>
      <c r="D14" s="6">
        <v>11</v>
      </c>
      <c r="F14" s="4"/>
      <c r="G14" s="5"/>
      <c r="H14" s="8"/>
      <c r="I14" s="6"/>
    </row>
    <row r="15" spans="1:9" ht="33" customHeight="1" x14ac:dyDescent="0.4">
      <c r="A15" s="4">
        <v>12000</v>
      </c>
      <c r="B15" s="5"/>
      <c r="C15" s="16" t="s">
        <v>133</v>
      </c>
      <c r="D15" s="6">
        <v>12</v>
      </c>
      <c r="F15" s="4"/>
      <c r="G15" s="5"/>
      <c r="H15" s="8"/>
      <c r="I15" s="6"/>
    </row>
    <row r="16" spans="1:9" ht="33" customHeight="1" x14ac:dyDescent="0.4">
      <c r="A16" s="4">
        <v>12016</v>
      </c>
      <c r="B16" s="5" t="s">
        <v>22</v>
      </c>
      <c r="C16" s="16" t="s">
        <v>148</v>
      </c>
      <c r="D16" s="6">
        <v>13</v>
      </c>
      <c r="F16" s="4"/>
      <c r="G16" s="5"/>
      <c r="H16" s="8"/>
      <c r="I16" s="6"/>
    </row>
    <row r="17" spans="1:9" ht="33" customHeight="1" x14ac:dyDescent="0.4">
      <c r="A17" s="4">
        <v>11231</v>
      </c>
      <c r="B17" s="5" t="s">
        <v>24</v>
      </c>
      <c r="C17" s="16" t="s">
        <v>134</v>
      </c>
      <c r="D17" s="6">
        <v>14</v>
      </c>
      <c r="F17" s="4"/>
      <c r="G17" s="5"/>
      <c r="H17" s="8"/>
      <c r="I17" s="6"/>
    </row>
    <row r="18" spans="1:9" ht="33" customHeight="1" x14ac:dyDescent="0.4">
      <c r="A18" s="4">
        <v>12072</v>
      </c>
      <c r="B18" s="5" t="s">
        <v>26</v>
      </c>
      <c r="C18" s="16" t="s">
        <v>149</v>
      </c>
      <c r="D18" s="6">
        <v>15</v>
      </c>
      <c r="F18" s="4"/>
      <c r="G18" s="5"/>
      <c r="H18" s="8"/>
      <c r="I18" s="6"/>
    </row>
    <row r="19" spans="1:9" ht="33" customHeight="1" x14ac:dyDescent="0.4">
      <c r="A19" s="4">
        <v>12120</v>
      </c>
      <c r="B19" s="5"/>
      <c r="C19" s="16" t="s">
        <v>135</v>
      </c>
      <c r="D19" s="6">
        <v>16</v>
      </c>
      <c r="F19" s="4"/>
      <c r="G19" s="5"/>
      <c r="H19" s="8"/>
      <c r="I19" s="6"/>
    </row>
    <row r="20" spans="1:9" ht="33" customHeight="1" x14ac:dyDescent="0.4">
      <c r="A20" s="4">
        <v>11192</v>
      </c>
      <c r="B20" s="5"/>
      <c r="C20" s="16" t="s">
        <v>136</v>
      </c>
      <c r="D20" s="6">
        <v>17</v>
      </c>
      <c r="F20" s="4"/>
      <c r="G20" s="5"/>
      <c r="H20" s="8"/>
      <c r="I20" s="6"/>
    </row>
    <row r="21" spans="1:9" ht="33" customHeight="1" x14ac:dyDescent="0.4">
      <c r="A21" s="4">
        <v>12294</v>
      </c>
      <c r="B21" s="5" t="s">
        <v>30</v>
      </c>
      <c r="C21" s="16" t="s">
        <v>137</v>
      </c>
      <c r="D21" s="6">
        <v>18</v>
      </c>
      <c r="F21" s="4"/>
      <c r="G21" s="5"/>
      <c r="H21" s="8"/>
      <c r="I21" s="6"/>
    </row>
    <row r="22" spans="1:9" ht="33" customHeight="1" x14ac:dyDescent="0.4">
      <c r="A22" s="4">
        <v>12336</v>
      </c>
      <c r="B22" s="5"/>
      <c r="C22" s="16" t="s">
        <v>138</v>
      </c>
      <c r="D22" s="6">
        <v>19</v>
      </c>
      <c r="F22" s="4"/>
      <c r="G22" s="5"/>
      <c r="H22" s="8"/>
      <c r="I22" s="6"/>
    </row>
    <row r="23" spans="1:9" ht="33" customHeight="1" x14ac:dyDescent="0.4">
      <c r="A23" s="4">
        <v>12400</v>
      </c>
      <c r="B23" s="5" t="s">
        <v>33</v>
      </c>
      <c r="C23" s="16" t="s">
        <v>139</v>
      </c>
      <c r="D23" s="6">
        <v>20</v>
      </c>
      <c r="F23" s="4"/>
      <c r="G23" s="5"/>
      <c r="H23" s="8"/>
      <c r="I23" s="6"/>
    </row>
    <row r="24" spans="1:9" ht="33" customHeight="1" x14ac:dyDescent="0.4">
      <c r="A24" s="4">
        <v>12538</v>
      </c>
      <c r="B24" s="5" t="s">
        <v>35</v>
      </c>
      <c r="C24" s="16" t="s">
        <v>140</v>
      </c>
      <c r="D24" s="6">
        <v>21</v>
      </c>
      <c r="F24" s="4"/>
      <c r="G24" s="5"/>
      <c r="H24" s="8"/>
      <c r="I24" s="6"/>
    </row>
    <row r="25" spans="1:9" ht="33" customHeight="1" x14ac:dyDescent="0.4">
      <c r="A25" s="4">
        <v>12560</v>
      </c>
      <c r="B25" s="5" t="s">
        <v>37</v>
      </c>
      <c r="C25" s="16" t="s">
        <v>146</v>
      </c>
      <c r="D25" s="6">
        <v>22</v>
      </c>
      <c r="F25" s="4"/>
      <c r="G25" s="5"/>
      <c r="H25" s="8"/>
      <c r="I25" s="6"/>
    </row>
    <row r="26" spans="1:9" ht="33" customHeight="1" x14ac:dyDescent="0.4">
      <c r="A26" s="4">
        <v>11696</v>
      </c>
      <c r="B26" s="5" t="s">
        <v>39</v>
      </c>
      <c r="C26" s="17" t="s">
        <v>141</v>
      </c>
      <c r="D26" s="6">
        <v>23</v>
      </c>
      <c r="F26" s="4"/>
      <c r="G26" s="5"/>
      <c r="H26" s="9"/>
      <c r="I26" s="6"/>
    </row>
    <row r="27" spans="1:9" ht="33" customHeight="1" thickBot="1" x14ac:dyDescent="0.45">
      <c r="A27" s="10">
        <v>11060</v>
      </c>
      <c r="B27" s="11"/>
      <c r="C27" s="18" t="s">
        <v>147</v>
      </c>
      <c r="D27" s="13">
        <v>24</v>
      </c>
      <c r="F27" s="10"/>
      <c r="G27" s="11"/>
      <c r="H27" s="12"/>
      <c r="I27" s="13"/>
    </row>
  </sheetData>
  <mergeCells count="4">
    <mergeCell ref="A1:I1"/>
    <mergeCell ref="A2:I2"/>
    <mergeCell ref="B3:C3"/>
    <mergeCell ref="G3:H3"/>
  </mergeCells>
  <phoneticPr fontId="3"/>
  <hyperlinks>
    <hyperlink ref="C4" location="'11004(1ページ)'!A1" tooltip="アーク証券株式会社のシートに移動します" display="'11004(1ページ)'!A1" xr:uid="{0DA34A3F-3E00-4D20-BDB0-086F22072FC4}"/>
    <hyperlink ref="C5" location="'11056(1ページ)'!A1" tooltip="安藤証券株式会社のシートに移動します" display="'11056(1ページ)'!A1" xr:uid="{BC8A6A36-67F4-462A-B8C2-E0338018459A}"/>
    <hyperlink ref="C6" location="'11084(1ページ)'!A1" tooltip="池田泉州TT証券（株）のシートに移動します" display="'11084(1ページ)'!A1" xr:uid="{0B973129-5C6A-430A-A904-954299C191B1}"/>
    <hyperlink ref="C7" location="'11256(1ページ)'!A1" tooltip="株式会社ＳＢＩ証券のシートに移動します" display="'11256(1ページ)'!A1" xr:uid="{23A14BD6-7861-4027-9356-FA97ED52B4C1}"/>
    <hyperlink ref="C8" location="'12328(1ページ)'!A1" tooltip="ＳＭＢＣ日興証券株式会社のシートに移動します" display="'12328(1ページ)'!A1" xr:uid="{C4C98A03-A2B2-4A4D-B395-C657013E2A35}"/>
    <hyperlink ref="C9" location="'12544(1ページ)'!A1" tooltip="FFG証券株式会社のシートに移動します" display="'12544(1ページ)'!A1" xr:uid="{4C4BA53A-E772-48E0-945F-E573FF565C24}"/>
    <hyperlink ref="C10" location="'11272(1ページ)'!A1" tooltip="岡三証券（株）のシートに移動します" display="'11272(1ページ)'!A1" xr:uid="{0ED07B6E-0E2F-4069-96C6-C1F6EDF55FF4}"/>
    <hyperlink ref="C11" location="'11640(1ページ)'!A1" tooltip="静岡東海証券（株）のシートに移動します" display="'11640(1ページ)'!A1" xr:uid="{00CAB306-505D-47A1-AD3B-E7B5126D02A7}"/>
    <hyperlink ref="C12" location="'11642(1ページ)'!A1" tooltip="静銀ティーエム証券株式会社のシートに移動します" display="'11642(1ページ)'!A1" xr:uid="{83BCAD24-58AF-42EA-B3B5-FF6033B89A63}"/>
    <hyperlink ref="C13" location="'11737(1ページ)'!A1" tooltip="十六ＴＴ証券株式会社のシートに移動します" display="'11737(1ページ)'!A1" xr:uid="{79A309E8-7BDB-4ABD-A28C-0A9839316354}"/>
    <hyperlink ref="C14" location="'11553(1ページ)'!A1" tooltip="大和コネクト証券株式会社のシートに移動します" display="'11553(1ページ)'!A1" xr:uid="{DA442A65-2222-4831-BB82-F4EA8DD5DD16}"/>
    <hyperlink ref="C15" location="'12000(1ページ)'!A1" tooltip="大和証券株式会社のシートに移動します" display="'12000(1ページ)'!A1" xr:uid="{C0298864-DC56-40A5-99DE-47E8DF438ED3}"/>
    <hyperlink ref="C16" location="'12016(1ページ)'!A1" tooltip="ちばぎん証券㈱のシートに移動します" display="'12016(1ページ)'!A1" xr:uid="{75850CEF-2AB6-4680-AAC8-EBAC97DF2B94}"/>
    <hyperlink ref="C17" location="'11231(1ページ)'!A1" tooltip="株式会社DMM.com証券のシートに移動します" display="'11231(1ページ)'!A1" xr:uid="{1D411BB1-4896-4BD3-912B-4CA295F31DD7}"/>
    <hyperlink ref="C18" location="'12072(1ページ)'!A1" tooltip="東海東京証券㈱のシートに移動します" display="'12072(1ページ)'!A1" xr:uid="{0757A344-E6CC-4C19-8A6A-B290CC38CEEC}"/>
    <hyperlink ref="C19" location="'12120(1ページ)'!A1" tooltip="東武証券株式会社のシートに移動します" display="'12120(1ページ)'!A1" xr:uid="{1BBC8945-4269-4DF4-8F42-5DB2DB3C1A42}"/>
    <hyperlink ref="C20" location="'11192(1ページ)'!A1" tooltip="とちぎんTT証券株式会社のシートに移動します" display="'11192(1ページ)'!A1" xr:uid="{25FCE348-3E08-4012-9C05-B1FF30DD0E3A}"/>
    <hyperlink ref="C21" location="'12294(1ページ)'!A1" tooltip="西日本シティTT証券株式会社のシートに移動します" display="'12294(1ページ)'!A1" xr:uid="{950B629F-A3B4-486D-851D-DA5E2EA64577}"/>
    <hyperlink ref="C22" location="'12336(1ページ)'!A1" tooltip="日産証券株式会社のシートに移動します" display="'12336(1ページ)'!A1" xr:uid="{2F4CBD3F-0C9D-476A-B89B-F4E7FAC04F1A}"/>
    <hyperlink ref="C23" location="'12400(1ページ)'!A1" tooltip="野村證券株式会社のシートに移動します" display="'12400(1ページ)'!A1" xr:uid="{23A4C3E3-3127-4D04-B02B-2489E9B3DED8}"/>
    <hyperlink ref="C24" location="'12538(1ページ)'!A1" tooltip="ほくほくTT証券株式会社のシートに移動します" display="'12538(1ページ)'!A1" xr:uid="{AE6DF3C3-6AEE-41F8-80D1-66A7D17FF06E}"/>
    <hyperlink ref="C25" location="'12560(1ページ)'!A1" tooltip="松井証券（株）のシートに移動します" display="'12560(1ページ)'!A1" xr:uid="{1B2D4B69-B65D-495B-A2C5-0ACC9FEC74C2}"/>
    <hyperlink ref="C26" location="'11696(1ページ)'!A1" tooltip="みずほ証券株式会社のシートに移動します" display="'11696(1ページ)'!A1" xr:uid="{787C2CC1-DB43-4AAF-A36E-09A008D6703E}"/>
    <hyperlink ref="C27" location="'11060(1ページ)'!A1" tooltip="三菱UFJ eスマート証券（株）のシートに移動します" display="'11060(1ページ)'!A1" xr:uid="{09C5F88A-3817-4E14-825D-69E0483B6476}"/>
    <hyperlink ref="H4" location="'11520(1ページ)'!A1" tooltip="三菱UFJモルガン・スタンレー証券（株）のシートに移動します" display="'11520(1ページ)'!A1" xr:uid="{315EEAEF-3BEC-4E50-A1C0-A1435E306A23}"/>
    <hyperlink ref="H5" location="'12057(1ページ)'!A1" tooltip="楽天証券株式会社のシートに移動します" display="'12057(1ページ)'!A1" xr:uid="{95E2253D-15DF-42A9-BA68-41D51D97135A}"/>
    <hyperlink ref="H6" location="'12704(1ページ)'!A1" tooltip="リテラ・クレア証券株式会社のシートに移動します" display="'12704(1ページ)'!A1" xr:uid="{ABD90F74-B3CF-4BFA-8EFD-A36B18F4E732}"/>
  </hyperlinks>
  <pageMargins left="0.69" right="0.19685039370078741" top="0.39370078740157483" bottom="0.39370078740157483" header="0" footer="0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117F-8B7E-4941-9EA4-056DA47BF257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16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11640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84</v>
      </c>
      <c r="B11" s="45" t="s">
        <v>71</v>
      </c>
      <c r="C11" s="46">
        <v>45924</v>
      </c>
      <c r="D11" s="47">
        <v>5</v>
      </c>
      <c r="E11" s="48">
        <v>4</v>
      </c>
      <c r="F11" s="49">
        <v>4</v>
      </c>
      <c r="G11" s="50">
        <v>1</v>
      </c>
      <c r="H11" s="51">
        <v>80</v>
      </c>
      <c r="I11" s="52">
        <v>0</v>
      </c>
      <c r="J11" s="49">
        <v>0</v>
      </c>
      <c r="K11" s="53" t="s">
        <v>79</v>
      </c>
      <c r="L11" s="52">
        <v>1</v>
      </c>
      <c r="M11" s="49">
        <v>1</v>
      </c>
      <c r="N11" s="53">
        <v>1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" xr:uid="{42FB96D5-6A98-4E58-B1C8-B0FDCC08E680}"/>
    <dataValidation type="whole" imeMode="off" operator="greaterThanOrEqual" allowBlank="1" showInputMessage="1" showErrorMessage="1" sqref="D11:S20" xr:uid="{0B19169C-298E-4D24-B5A0-4C9249251475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" xr:uid="{92E77C22-01E8-4F83-9B9F-1B01CA91AF0B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" xr:uid="{1010BF79-0CA3-4186-8EAC-803573697343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EB7A9-9E56-40FA-891D-28F92AD8C0DB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17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11642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85</v>
      </c>
      <c r="B11" s="45" t="s">
        <v>77</v>
      </c>
      <c r="C11" s="46">
        <v>45926</v>
      </c>
      <c r="D11" s="47">
        <v>71</v>
      </c>
      <c r="E11" s="48">
        <v>7</v>
      </c>
      <c r="F11" s="49">
        <v>7</v>
      </c>
      <c r="G11" s="50">
        <v>1</v>
      </c>
      <c r="H11" s="51">
        <v>9.8000000000000007</v>
      </c>
      <c r="I11" s="52">
        <v>0</v>
      </c>
      <c r="J11" s="49">
        <v>0</v>
      </c>
      <c r="K11" s="53" t="s">
        <v>79</v>
      </c>
      <c r="L11" s="52">
        <v>64</v>
      </c>
      <c r="M11" s="49">
        <v>61</v>
      </c>
      <c r="N11" s="53">
        <v>1</v>
      </c>
      <c r="O11" s="52">
        <v>66</v>
      </c>
      <c r="P11" s="49">
        <v>2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 t="s">
        <v>86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9AEA42FA-45F5-47A6-A808-D12B648C7F9D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D26658F1-B547-4DF5-98B6-8E58A27269C1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131E9556-0859-4A40-9109-769182A49C63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A0C47638-1A60-4D73-8EFF-D64286D620B8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BA77-D237-40AA-82EC-AC663D574C3C}">
  <dimension ref="A1:S62"/>
  <sheetViews>
    <sheetView zoomScale="72" zoomScaleNormal="72" workbookViewId="0">
      <selection sqref="A1:S1"/>
    </sheetView>
  </sheetViews>
  <sheetFormatPr defaultColWidth="8.5" defaultRowHeight="13.5" x14ac:dyDescent="0.15"/>
  <cols>
    <col min="1" max="1" width="38.125" style="28" customWidth="1"/>
    <col min="2" max="2" width="7.625" style="28" customWidth="1"/>
    <col min="3" max="3" width="9.375" style="28" bestFit="1" customWidth="1"/>
    <col min="4" max="4" width="15.75" style="28" bestFit="1" customWidth="1"/>
    <col min="5" max="7" width="13.75" style="28" customWidth="1"/>
    <col min="8" max="8" width="10" style="28" bestFit="1" customWidth="1"/>
    <col min="9" max="19" width="13.75" style="28" customWidth="1"/>
    <col min="20" max="21" width="1.625" style="28" customWidth="1"/>
    <col min="22" max="256" width="8.5" style="28"/>
    <col min="257" max="257" width="38.125" style="28" customWidth="1"/>
    <col min="258" max="258" width="7.625" style="28" customWidth="1"/>
    <col min="259" max="259" width="9.375" style="28" bestFit="1" customWidth="1"/>
    <col min="260" max="260" width="15.75" style="28" bestFit="1" customWidth="1"/>
    <col min="261" max="263" width="13.75" style="28" customWidth="1"/>
    <col min="264" max="264" width="10" style="28" bestFit="1" customWidth="1"/>
    <col min="265" max="275" width="13.75" style="28" customWidth="1"/>
    <col min="276" max="276" width="81.75" style="28" customWidth="1"/>
    <col min="277" max="512" width="8.5" style="28"/>
    <col min="513" max="513" width="38.125" style="28" customWidth="1"/>
    <col min="514" max="514" width="7.625" style="28" customWidth="1"/>
    <col min="515" max="515" width="9.375" style="28" bestFit="1" customWidth="1"/>
    <col min="516" max="516" width="15.75" style="28" bestFit="1" customWidth="1"/>
    <col min="517" max="519" width="13.75" style="28" customWidth="1"/>
    <col min="520" max="520" width="10" style="28" bestFit="1" customWidth="1"/>
    <col min="521" max="531" width="13.75" style="28" customWidth="1"/>
    <col min="532" max="532" width="81.75" style="28" customWidth="1"/>
    <col min="533" max="768" width="8.5" style="28"/>
    <col min="769" max="769" width="38.125" style="28" customWidth="1"/>
    <col min="770" max="770" width="7.625" style="28" customWidth="1"/>
    <col min="771" max="771" width="9.375" style="28" bestFit="1" customWidth="1"/>
    <col min="772" max="772" width="15.75" style="28" bestFit="1" customWidth="1"/>
    <col min="773" max="775" width="13.75" style="28" customWidth="1"/>
    <col min="776" max="776" width="10" style="28" bestFit="1" customWidth="1"/>
    <col min="777" max="787" width="13.75" style="28" customWidth="1"/>
    <col min="788" max="788" width="81.75" style="28" customWidth="1"/>
    <col min="789" max="1024" width="8.5" style="28"/>
    <col min="1025" max="1025" width="38.125" style="28" customWidth="1"/>
    <col min="1026" max="1026" width="7.625" style="28" customWidth="1"/>
    <col min="1027" max="1027" width="9.375" style="28" bestFit="1" customWidth="1"/>
    <col min="1028" max="1028" width="15.75" style="28" bestFit="1" customWidth="1"/>
    <col min="1029" max="1031" width="13.75" style="28" customWidth="1"/>
    <col min="1032" max="1032" width="10" style="28" bestFit="1" customWidth="1"/>
    <col min="1033" max="1043" width="13.75" style="28" customWidth="1"/>
    <col min="1044" max="1044" width="81.75" style="28" customWidth="1"/>
    <col min="1045" max="1280" width="8.5" style="28"/>
    <col min="1281" max="1281" width="38.125" style="28" customWidth="1"/>
    <col min="1282" max="1282" width="7.625" style="28" customWidth="1"/>
    <col min="1283" max="1283" width="9.375" style="28" bestFit="1" customWidth="1"/>
    <col min="1284" max="1284" width="15.75" style="28" bestFit="1" customWidth="1"/>
    <col min="1285" max="1287" width="13.75" style="28" customWidth="1"/>
    <col min="1288" max="1288" width="10" style="28" bestFit="1" customWidth="1"/>
    <col min="1289" max="1299" width="13.75" style="28" customWidth="1"/>
    <col min="1300" max="1300" width="81.75" style="28" customWidth="1"/>
    <col min="1301" max="1536" width="8.5" style="28"/>
    <col min="1537" max="1537" width="38.125" style="28" customWidth="1"/>
    <col min="1538" max="1538" width="7.625" style="28" customWidth="1"/>
    <col min="1539" max="1539" width="9.375" style="28" bestFit="1" customWidth="1"/>
    <col min="1540" max="1540" width="15.75" style="28" bestFit="1" customWidth="1"/>
    <col min="1541" max="1543" width="13.75" style="28" customWidth="1"/>
    <col min="1544" max="1544" width="10" style="28" bestFit="1" customWidth="1"/>
    <col min="1545" max="1555" width="13.75" style="28" customWidth="1"/>
    <col min="1556" max="1556" width="81.75" style="28" customWidth="1"/>
    <col min="1557" max="1792" width="8.5" style="28"/>
    <col min="1793" max="1793" width="38.125" style="28" customWidth="1"/>
    <col min="1794" max="1794" width="7.625" style="28" customWidth="1"/>
    <col min="1795" max="1795" width="9.375" style="28" bestFit="1" customWidth="1"/>
    <col min="1796" max="1796" width="15.75" style="28" bestFit="1" customWidth="1"/>
    <col min="1797" max="1799" width="13.75" style="28" customWidth="1"/>
    <col min="1800" max="1800" width="10" style="28" bestFit="1" customWidth="1"/>
    <col min="1801" max="1811" width="13.75" style="28" customWidth="1"/>
    <col min="1812" max="1812" width="81.75" style="28" customWidth="1"/>
    <col min="1813" max="2048" width="8.5" style="28"/>
    <col min="2049" max="2049" width="38.125" style="28" customWidth="1"/>
    <col min="2050" max="2050" width="7.625" style="28" customWidth="1"/>
    <col min="2051" max="2051" width="9.375" style="28" bestFit="1" customWidth="1"/>
    <col min="2052" max="2052" width="15.75" style="28" bestFit="1" customWidth="1"/>
    <col min="2053" max="2055" width="13.75" style="28" customWidth="1"/>
    <col min="2056" max="2056" width="10" style="28" bestFit="1" customWidth="1"/>
    <col min="2057" max="2067" width="13.75" style="28" customWidth="1"/>
    <col min="2068" max="2068" width="81.75" style="28" customWidth="1"/>
    <col min="2069" max="2304" width="8.5" style="28"/>
    <col min="2305" max="2305" width="38.125" style="28" customWidth="1"/>
    <col min="2306" max="2306" width="7.625" style="28" customWidth="1"/>
    <col min="2307" max="2307" width="9.375" style="28" bestFit="1" customWidth="1"/>
    <col min="2308" max="2308" width="15.75" style="28" bestFit="1" customWidth="1"/>
    <col min="2309" max="2311" width="13.75" style="28" customWidth="1"/>
    <col min="2312" max="2312" width="10" style="28" bestFit="1" customWidth="1"/>
    <col min="2313" max="2323" width="13.75" style="28" customWidth="1"/>
    <col min="2324" max="2324" width="81.75" style="28" customWidth="1"/>
    <col min="2325" max="2560" width="8.5" style="28"/>
    <col min="2561" max="2561" width="38.125" style="28" customWidth="1"/>
    <col min="2562" max="2562" width="7.625" style="28" customWidth="1"/>
    <col min="2563" max="2563" width="9.375" style="28" bestFit="1" customWidth="1"/>
    <col min="2564" max="2564" width="15.75" style="28" bestFit="1" customWidth="1"/>
    <col min="2565" max="2567" width="13.75" style="28" customWidth="1"/>
    <col min="2568" max="2568" width="10" style="28" bestFit="1" customWidth="1"/>
    <col min="2569" max="2579" width="13.75" style="28" customWidth="1"/>
    <col min="2580" max="2580" width="81.75" style="28" customWidth="1"/>
    <col min="2581" max="2816" width="8.5" style="28"/>
    <col min="2817" max="2817" width="38.125" style="28" customWidth="1"/>
    <col min="2818" max="2818" width="7.625" style="28" customWidth="1"/>
    <col min="2819" max="2819" width="9.375" style="28" bestFit="1" customWidth="1"/>
    <col min="2820" max="2820" width="15.75" style="28" bestFit="1" customWidth="1"/>
    <col min="2821" max="2823" width="13.75" style="28" customWidth="1"/>
    <col min="2824" max="2824" width="10" style="28" bestFit="1" customWidth="1"/>
    <col min="2825" max="2835" width="13.75" style="28" customWidth="1"/>
    <col min="2836" max="2836" width="81.75" style="28" customWidth="1"/>
    <col min="2837" max="3072" width="8.5" style="28"/>
    <col min="3073" max="3073" width="38.125" style="28" customWidth="1"/>
    <col min="3074" max="3074" width="7.625" style="28" customWidth="1"/>
    <col min="3075" max="3075" width="9.375" style="28" bestFit="1" customWidth="1"/>
    <col min="3076" max="3076" width="15.75" style="28" bestFit="1" customWidth="1"/>
    <col min="3077" max="3079" width="13.75" style="28" customWidth="1"/>
    <col min="3080" max="3080" width="10" style="28" bestFit="1" customWidth="1"/>
    <col min="3081" max="3091" width="13.75" style="28" customWidth="1"/>
    <col min="3092" max="3092" width="81.75" style="28" customWidth="1"/>
    <col min="3093" max="3328" width="8.5" style="28"/>
    <col min="3329" max="3329" width="38.125" style="28" customWidth="1"/>
    <col min="3330" max="3330" width="7.625" style="28" customWidth="1"/>
    <col min="3331" max="3331" width="9.375" style="28" bestFit="1" customWidth="1"/>
    <col min="3332" max="3332" width="15.75" style="28" bestFit="1" customWidth="1"/>
    <col min="3333" max="3335" width="13.75" style="28" customWidth="1"/>
    <col min="3336" max="3336" width="10" style="28" bestFit="1" customWidth="1"/>
    <col min="3337" max="3347" width="13.75" style="28" customWidth="1"/>
    <col min="3348" max="3348" width="81.75" style="28" customWidth="1"/>
    <col min="3349" max="3584" width="8.5" style="28"/>
    <col min="3585" max="3585" width="38.125" style="28" customWidth="1"/>
    <col min="3586" max="3586" width="7.625" style="28" customWidth="1"/>
    <col min="3587" max="3587" width="9.375" style="28" bestFit="1" customWidth="1"/>
    <col min="3588" max="3588" width="15.75" style="28" bestFit="1" customWidth="1"/>
    <col min="3589" max="3591" width="13.75" style="28" customWidth="1"/>
    <col min="3592" max="3592" width="10" style="28" bestFit="1" customWidth="1"/>
    <col min="3593" max="3603" width="13.75" style="28" customWidth="1"/>
    <col min="3604" max="3604" width="81.75" style="28" customWidth="1"/>
    <col min="3605" max="3840" width="8.5" style="28"/>
    <col min="3841" max="3841" width="38.125" style="28" customWidth="1"/>
    <col min="3842" max="3842" width="7.625" style="28" customWidth="1"/>
    <col min="3843" max="3843" width="9.375" style="28" bestFit="1" customWidth="1"/>
    <col min="3844" max="3844" width="15.75" style="28" bestFit="1" customWidth="1"/>
    <col min="3845" max="3847" width="13.75" style="28" customWidth="1"/>
    <col min="3848" max="3848" width="10" style="28" bestFit="1" customWidth="1"/>
    <col min="3849" max="3859" width="13.75" style="28" customWidth="1"/>
    <col min="3860" max="3860" width="81.75" style="28" customWidth="1"/>
    <col min="3861" max="4096" width="8.5" style="28"/>
    <col min="4097" max="4097" width="38.125" style="28" customWidth="1"/>
    <col min="4098" max="4098" width="7.625" style="28" customWidth="1"/>
    <col min="4099" max="4099" width="9.375" style="28" bestFit="1" customWidth="1"/>
    <col min="4100" max="4100" width="15.75" style="28" bestFit="1" customWidth="1"/>
    <col min="4101" max="4103" width="13.75" style="28" customWidth="1"/>
    <col min="4104" max="4104" width="10" style="28" bestFit="1" customWidth="1"/>
    <col min="4105" max="4115" width="13.75" style="28" customWidth="1"/>
    <col min="4116" max="4116" width="81.75" style="28" customWidth="1"/>
    <col min="4117" max="4352" width="8.5" style="28"/>
    <col min="4353" max="4353" width="38.125" style="28" customWidth="1"/>
    <col min="4354" max="4354" width="7.625" style="28" customWidth="1"/>
    <col min="4355" max="4355" width="9.375" style="28" bestFit="1" customWidth="1"/>
    <col min="4356" max="4356" width="15.75" style="28" bestFit="1" customWidth="1"/>
    <col min="4357" max="4359" width="13.75" style="28" customWidth="1"/>
    <col min="4360" max="4360" width="10" style="28" bestFit="1" customWidth="1"/>
    <col min="4361" max="4371" width="13.75" style="28" customWidth="1"/>
    <col min="4372" max="4372" width="81.75" style="28" customWidth="1"/>
    <col min="4373" max="4608" width="8.5" style="28"/>
    <col min="4609" max="4609" width="38.125" style="28" customWidth="1"/>
    <col min="4610" max="4610" width="7.625" style="28" customWidth="1"/>
    <col min="4611" max="4611" width="9.375" style="28" bestFit="1" customWidth="1"/>
    <col min="4612" max="4612" width="15.75" style="28" bestFit="1" customWidth="1"/>
    <col min="4613" max="4615" width="13.75" style="28" customWidth="1"/>
    <col min="4616" max="4616" width="10" style="28" bestFit="1" customWidth="1"/>
    <col min="4617" max="4627" width="13.75" style="28" customWidth="1"/>
    <col min="4628" max="4628" width="81.75" style="28" customWidth="1"/>
    <col min="4629" max="4864" width="8.5" style="28"/>
    <col min="4865" max="4865" width="38.125" style="28" customWidth="1"/>
    <col min="4866" max="4866" width="7.625" style="28" customWidth="1"/>
    <col min="4867" max="4867" width="9.375" style="28" bestFit="1" customWidth="1"/>
    <col min="4868" max="4868" width="15.75" style="28" bestFit="1" customWidth="1"/>
    <col min="4869" max="4871" width="13.75" style="28" customWidth="1"/>
    <col min="4872" max="4872" width="10" style="28" bestFit="1" customWidth="1"/>
    <col min="4873" max="4883" width="13.75" style="28" customWidth="1"/>
    <col min="4884" max="4884" width="81.75" style="28" customWidth="1"/>
    <col min="4885" max="5120" width="8.5" style="28"/>
    <col min="5121" max="5121" width="38.125" style="28" customWidth="1"/>
    <col min="5122" max="5122" width="7.625" style="28" customWidth="1"/>
    <col min="5123" max="5123" width="9.375" style="28" bestFit="1" customWidth="1"/>
    <col min="5124" max="5124" width="15.75" style="28" bestFit="1" customWidth="1"/>
    <col min="5125" max="5127" width="13.75" style="28" customWidth="1"/>
    <col min="5128" max="5128" width="10" style="28" bestFit="1" customWidth="1"/>
    <col min="5129" max="5139" width="13.75" style="28" customWidth="1"/>
    <col min="5140" max="5140" width="81.75" style="28" customWidth="1"/>
    <col min="5141" max="5376" width="8.5" style="28"/>
    <col min="5377" max="5377" width="38.125" style="28" customWidth="1"/>
    <col min="5378" max="5378" width="7.625" style="28" customWidth="1"/>
    <col min="5379" max="5379" width="9.375" style="28" bestFit="1" customWidth="1"/>
    <col min="5380" max="5380" width="15.75" style="28" bestFit="1" customWidth="1"/>
    <col min="5381" max="5383" width="13.75" style="28" customWidth="1"/>
    <col min="5384" max="5384" width="10" style="28" bestFit="1" customWidth="1"/>
    <col min="5385" max="5395" width="13.75" style="28" customWidth="1"/>
    <col min="5396" max="5396" width="81.75" style="28" customWidth="1"/>
    <col min="5397" max="5632" width="8.5" style="28"/>
    <col min="5633" max="5633" width="38.125" style="28" customWidth="1"/>
    <col min="5634" max="5634" width="7.625" style="28" customWidth="1"/>
    <col min="5635" max="5635" width="9.375" style="28" bestFit="1" customWidth="1"/>
    <col min="5636" max="5636" width="15.75" style="28" bestFit="1" customWidth="1"/>
    <col min="5637" max="5639" width="13.75" style="28" customWidth="1"/>
    <col min="5640" max="5640" width="10" style="28" bestFit="1" customWidth="1"/>
    <col min="5641" max="5651" width="13.75" style="28" customWidth="1"/>
    <col min="5652" max="5652" width="81.75" style="28" customWidth="1"/>
    <col min="5653" max="5888" width="8.5" style="28"/>
    <col min="5889" max="5889" width="38.125" style="28" customWidth="1"/>
    <col min="5890" max="5890" width="7.625" style="28" customWidth="1"/>
    <col min="5891" max="5891" width="9.375" style="28" bestFit="1" customWidth="1"/>
    <col min="5892" max="5892" width="15.75" style="28" bestFit="1" customWidth="1"/>
    <col min="5893" max="5895" width="13.75" style="28" customWidth="1"/>
    <col min="5896" max="5896" width="10" style="28" bestFit="1" customWidth="1"/>
    <col min="5897" max="5907" width="13.75" style="28" customWidth="1"/>
    <col min="5908" max="5908" width="81.75" style="28" customWidth="1"/>
    <col min="5909" max="6144" width="8.5" style="28"/>
    <col min="6145" max="6145" width="38.125" style="28" customWidth="1"/>
    <col min="6146" max="6146" width="7.625" style="28" customWidth="1"/>
    <col min="6147" max="6147" width="9.375" style="28" bestFit="1" customWidth="1"/>
    <col min="6148" max="6148" width="15.75" style="28" bestFit="1" customWidth="1"/>
    <col min="6149" max="6151" width="13.75" style="28" customWidth="1"/>
    <col min="6152" max="6152" width="10" style="28" bestFit="1" customWidth="1"/>
    <col min="6153" max="6163" width="13.75" style="28" customWidth="1"/>
    <col min="6164" max="6164" width="81.75" style="28" customWidth="1"/>
    <col min="6165" max="6400" width="8.5" style="28"/>
    <col min="6401" max="6401" width="38.125" style="28" customWidth="1"/>
    <col min="6402" max="6402" width="7.625" style="28" customWidth="1"/>
    <col min="6403" max="6403" width="9.375" style="28" bestFit="1" customWidth="1"/>
    <col min="6404" max="6404" width="15.75" style="28" bestFit="1" customWidth="1"/>
    <col min="6405" max="6407" width="13.75" style="28" customWidth="1"/>
    <col min="6408" max="6408" width="10" style="28" bestFit="1" customWidth="1"/>
    <col min="6409" max="6419" width="13.75" style="28" customWidth="1"/>
    <col min="6420" max="6420" width="81.75" style="28" customWidth="1"/>
    <col min="6421" max="6656" width="8.5" style="28"/>
    <col min="6657" max="6657" width="38.125" style="28" customWidth="1"/>
    <col min="6658" max="6658" width="7.625" style="28" customWidth="1"/>
    <col min="6659" max="6659" width="9.375" style="28" bestFit="1" customWidth="1"/>
    <col min="6660" max="6660" width="15.75" style="28" bestFit="1" customWidth="1"/>
    <col min="6661" max="6663" width="13.75" style="28" customWidth="1"/>
    <col min="6664" max="6664" width="10" style="28" bestFit="1" customWidth="1"/>
    <col min="6665" max="6675" width="13.75" style="28" customWidth="1"/>
    <col min="6676" max="6676" width="81.75" style="28" customWidth="1"/>
    <col min="6677" max="6912" width="8.5" style="28"/>
    <col min="6913" max="6913" width="38.125" style="28" customWidth="1"/>
    <col min="6914" max="6914" width="7.625" style="28" customWidth="1"/>
    <col min="6915" max="6915" width="9.375" style="28" bestFit="1" customWidth="1"/>
    <col min="6916" max="6916" width="15.75" style="28" bestFit="1" customWidth="1"/>
    <col min="6917" max="6919" width="13.75" style="28" customWidth="1"/>
    <col min="6920" max="6920" width="10" style="28" bestFit="1" customWidth="1"/>
    <col min="6921" max="6931" width="13.75" style="28" customWidth="1"/>
    <col min="6932" max="6932" width="81.75" style="28" customWidth="1"/>
    <col min="6933" max="7168" width="8.5" style="28"/>
    <col min="7169" max="7169" width="38.125" style="28" customWidth="1"/>
    <col min="7170" max="7170" width="7.625" style="28" customWidth="1"/>
    <col min="7171" max="7171" width="9.375" style="28" bestFit="1" customWidth="1"/>
    <col min="7172" max="7172" width="15.75" style="28" bestFit="1" customWidth="1"/>
    <col min="7173" max="7175" width="13.75" style="28" customWidth="1"/>
    <col min="7176" max="7176" width="10" style="28" bestFit="1" customWidth="1"/>
    <col min="7177" max="7187" width="13.75" style="28" customWidth="1"/>
    <col min="7188" max="7188" width="81.75" style="28" customWidth="1"/>
    <col min="7189" max="7424" width="8.5" style="28"/>
    <col min="7425" max="7425" width="38.125" style="28" customWidth="1"/>
    <col min="7426" max="7426" width="7.625" style="28" customWidth="1"/>
    <col min="7427" max="7427" width="9.375" style="28" bestFit="1" customWidth="1"/>
    <col min="7428" max="7428" width="15.75" style="28" bestFit="1" customWidth="1"/>
    <col min="7429" max="7431" width="13.75" style="28" customWidth="1"/>
    <col min="7432" max="7432" width="10" style="28" bestFit="1" customWidth="1"/>
    <col min="7433" max="7443" width="13.75" style="28" customWidth="1"/>
    <col min="7444" max="7444" width="81.75" style="28" customWidth="1"/>
    <col min="7445" max="7680" width="8.5" style="28"/>
    <col min="7681" max="7681" width="38.125" style="28" customWidth="1"/>
    <col min="7682" max="7682" width="7.625" style="28" customWidth="1"/>
    <col min="7683" max="7683" width="9.375" style="28" bestFit="1" customWidth="1"/>
    <col min="7684" max="7684" width="15.75" style="28" bestFit="1" customWidth="1"/>
    <col min="7685" max="7687" width="13.75" style="28" customWidth="1"/>
    <col min="7688" max="7688" width="10" style="28" bestFit="1" customWidth="1"/>
    <col min="7689" max="7699" width="13.75" style="28" customWidth="1"/>
    <col min="7700" max="7700" width="81.75" style="28" customWidth="1"/>
    <col min="7701" max="7936" width="8.5" style="28"/>
    <col min="7937" max="7937" width="38.125" style="28" customWidth="1"/>
    <col min="7938" max="7938" width="7.625" style="28" customWidth="1"/>
    <col min="7939" max="7939" width="9.375" style="28" bestFit="1" customWidth="1"/>
    <col min="7940" max="7940" width="15.75" style="28" bestFit="1" customWidth="1"/>
    <col min="7941" max="7943" width="13.75" style="28" customWidth="1"/>
    <col min="7944" max="7944" width="10" style="28" bestFit="1" customWidth="1"/>
    <col min="7945" max="7955" width="13.75" style="28" customWidth="1"/>
    <col min="7956" max="7956" width="81.75" style="28" customWidth="1"/>
    <col min="7957" max="8192" width="8.5" style="28"/>
    <col min="8193" max="8193" width="38.125" style="28" customWidth="1"/>
    <col min="8194" max="8194" width="7.625" style="28" customWidth="1"/>
    <col min="8195" max="8195" width="9.375" style="28" bestFit="1" customWidth="1"/>
    <col min="8196" max="8196" width="15.75" style="28" bestFit="1" customWidth="1"/>
    <col min="8197" max="8199" width="13.75" style="28" customWidth="1"/>
    <col min="8200" max="8200" width="10" style="28" bestFit="1" customWidth="1"/>
    <col min="8201" max="8211" width="13.75" style="28" customWidth="1"/>
    <col min="8212" max="8212" width="81.75" style="28" customWidth="1"/>
    <col min="8213" max="8448" width="8.5" style="28"/>
    <col min="8449" max="8449" width="38.125" style="28" customWidth="1"/>
    <col min="8450" max="8450" width="7.625" style="28" customWidth="1"/>
    <col min="8451" max="8451" width="9.375" style="28" bestFit="1" customWidth="1"/>
    <col min="8452" max="8452" width="15.75" style="28" bestFit="1" customWidth="1"/>
    <col min="8453" max="8455" width="13.75" style="28" customWidth="1"/>
    <col min="8456" max="8456" width="10" style="28" bestFit="1" customWidth="1"/>
    <col min="8457" max="8467" width="13.75" style="28" customWidth="1"/>
    <col min="8468" max="8468" width="81.75" style="28" customWidth="1"/>
    <col min="8469" max="8704" width="8.5" style="28"/>
    <col min="8705" max="8705" width="38.125" style="28" customWidth="1"/>
    <col min="8706" max="8706" width="7.625" style="28" customWidth="1"/>
    <col min="8707" max="8707" width="9.375" style="28" bestFit="1" customWidth="1"/>
    <col min="8708" max="8708" width="15.75" style="28" bestFit="1" customWidth="1"/>
    <col min="8709" max="8711" width="13.75" style="28" customWidth="1"/>
    <col min="8712" max="8712" width="10" style="28" bestFit="1" customWidth="1"/>
    <col min="8713" max="8723" width="13.75" style="28" customWidth="1"/>
    <col min="8724" max="8724" width="81.75" style="28" customWidth="1"/>
    <col min="8725" max="8960" width="8.5" style="28"/>
    <col min="8961" max="8961" width="38.125" style="28" customWidth="1"/>
    <col min="8962" max="8962" width="7.625" style="28" customWidth="1"/>
    <col min="8963" max="8963" width="9.375" style="28" bestFit="1" customWidth="1"/>
    <col min="8964" max="8964" width="15.75" style="28" bestFit="1" customWidth="1"/>
    <col min="8965" max="8967" width="13.75" style="28" customWidth="1"/>
    <col min="8968" max="8968" width="10" style="28" bestFit="1" customWidth="1"/>
    <col min="8969" max="8979" width="13.75" style="28" customWidth="1"/>
    <col min="8980" max="8980" width="81.75" style="28" customWidth="1"/>
    <col min="8981" max="9216" width="8.5" style="28"/>
    <col min="9217" max="9217" width="38.125" style="28" customWidth="1"/>
    <col min="9218" max="9218" width="7.625" style="28" customWidth="1"/>
    <col min="9219" max="9219" width="9.375" style="28" bestFit="1" customWidth="1"/>
    <col min="9220" max="9220" width="15.75" style="28" bestFit="1" customWidth="1"/>
    <col min="9221" max="9223" width="13.75" style="28" customWidth="1"/>
    <col min="9224" max="9224" width="10" style="28" bestFit="1" customWidth="1"/>
    <col min="9225" max="9235" width="13.75" style="28" customWidth="1"/>
    <col min="9236" max="9236" width="81.75" style="28" customWidth="1"/>
    <col min="9237" max="9472" width="8.5" style="28"/>
    <col min="9473" max="9473" width="38.125" style="28" customWidth="1"/>
    <col min="9474" max="9474" width="7.625" style="28" customWidth="1"/>
    <col min="9475" max="9475" width="9.375" style="28" bestFit="1" customWidth="1"/>
    <col min="9476" max="9476" width="15.75" style="28" bestFit="1" customWidth="1"/>
    <col min="9477" max="9479" width="13.75" style="28" customWidth="1"/>
    <col min="9480" max="9480" width="10" style="28" bestFit="1" customWidth="1"/>
    <col min="9481" max="9491" width="13.75" style="28" customWidth="1"/>
    <col min="9492" max="9492" width="81.75" style="28" customWidth="1"/>
    <col min="9493" max="9728" width="8.5" style="28"/>
    <col min="9729" max="9729" width="38.125" style="28" customWidth="1"/>
    <col min="9730" max="9730" width="7.625" style="28" customWidth="1"/>
    <col min="9731" max="9731" width="9.375" style="28" bestFit="1" customWidth="1"/>
    <col min="9732" max="9732" width="15.75" style="28" bestFit="1" customWidth="1"/>
    <col min="9733" max="9735" width="13.75" style="28" customWidth="1"/>
    <col min="9736" max="9736" width="10" style="28" bestFit="1" customWidth="1"/>
    <col min="9737" max="9747" width="13.75" style="28" customWidth="1"/>
    <col min="9748" max="9748" width="81.75" style="28" customWidth="1"/>
    <col min="9749" max="9984" width="8.5" style="28"/>
    <col min="9985" max="9985" width="38.125" style="28" customWidth="1"/>
    <col min="9986" max="9986" width="7.625" style="28" customWidth="1"/>
    <col min="9987" max="9987" width="9.375" style="28" bestFit="1" customWidth="1"/>
    <col min="9988" max="9988" width="15.75" style="28" bestFit="1" customWidth="1"/>
    <col min="9989" max="9991" width="13.75" style="28" customWidth="1"/>
    <col min="9992" max="9992" width="10" style="28" bestFit="1" customWidth="1"/>
    <col min="9993" max="10003" width="13.75" style="28" customWidth="1"/>
    <col min="10004" max="10004" width="81.75" style="28" customWidth="1"/>
    <col min="10005" max="10240" width="8.5" style="28"/>
    <col min="10241" max="10241" width="38.125" style="28" customWidth="1"/>
    <col min="10242" max="10242" width="7.625" style="28" customWidth="1"/>
    <col min="10243" max="10243" width="9.375" style="28" bestFit="1" customWidth="1"/>
    <col min="10244" max="10244" width="15.75" style="28" bestFit="1" customWidth="1"/>
    <col min="10245" max="10247" width="13.75" style="28" customWidth="1"/>
    <col min="10248" max="10248" width="10" style="28" bestFit="1" customWidth="1"/>
    <col min="10249" max="10259" width="13.75" style="28" customWidth="1"/>
    <col min="10260" max="10260" width="81.75" style="28" customWidth="1"/>
    <col min="10261" max="10496" width="8.5" style="28"/>
    <col min="10497" max="10497" width="38.125" style="28" customWidth="1"/>
    <col min="10498" max="10498" width="7.625" style="28" customWidth="1"/>
    <col min="10499" max="10499" width="9.375" style="28" bestFit="1" customWidth="1"/>
    <col min="10500" max="10500" width="15.75" style="28" bestFit="1" customWidth="1"/>
    <col min="10501" max="10503" width="13.75" style="28" customWidth="1"/>
    <col min="10504" max="10504" width="10" style="28" bestFit="1" customWidth="1"/>
    <col min="10505" max="10515" width="13.75" style="28" customWidth="1"/>
    <col min="10516" max="10516" width="81.75" style="28" customWidth="1"/>
    <col min="10517" max="10752" width="8.5" style="28"/>
    <col min="10753" max="10753" width="38.125" style="28" customWidth="1"/>
    <col min="10754" max="10754" width="7.625" style="28" customWidth="1"/>
    <col min="10755" max="10755" width="9.375" style="28" bestFit="1" customWidth="1"/>
    <col min="10756" max="10756" width="15.75" style="28" bestFit="1" customWidth="1"/>
    <col min="10757" max="10759" width="13.75" style="28" customWidth="1"/>
    <col min="10760" max="10760" width="10" style="28" bestFit="1" customWidth="1"/>
    <col min="10761" max="10771" width="13.75" style="28" customWidth="1"/>
    <col min="10772" max="10772" width="81.75" style="28" customWidth="1"/>
    <col min="10773" max="11008" width="8.5" style="28"/>
    <col min="11009" max="11009" width="38.125" style="28" customWidth="1"/>
    <col min="11010" max="11010" width="7.625" style="28" customWidth="1"/>
    <col min="11011" max="11011" width="9.375" style="28" bestFit="1" customWidth="1"/>
    <col min="11012" max="11012" width="15.75" style="28" bestFit="1" customWidth="1"/>
    <col min="11013" max="11015" width="13.75" style="28" customWidth="1"/>
    <col min="11016" max="11016" width="10" style="28" bestFit="1" customWidth="1"/>
    <col min="11017" max="11027" width="13.75" style="28" customWidth="1"/>
    <col min="11028" max="11028" width="81.75" style="28" customWidth="1"/>
    <col min="11029" max="11264" width="8.5" style="28"/>
    <col min="11265" max="11265" width="38.125" style="28" customWidth="1"/>
    <col min="11266" max="11266" width="7.625" style="28" customWidth="1"/>
    <col min="11267" max="11267" width="9.375" style="28" bestFit="1" customWidth="1"/>
    <col min="11268" max="11268" width="15.75" style="28" bestFit="1" customWidth="1"/>
    <col min="11269" max="11271" width="13.75" style="28" customWidth="1"/>
    <col min="11272" max="11272" width="10" style="28" bestFit="1" customWidth="1"/>
    <col min="11273" max="11283" width="13.75" style="28" customWidth="1"/>
    <col min="11284" max="11284" width="81.75" style="28" customWidth="1"/>
    <col min="11285" max="11520" width="8.5" style="28"/>
    <col min="11521" max="11521" width="38.125" style="28" customWidth="1"/>
    <col min="11522" max="11522" width="7.625" style="28" customWidth="1"/>
    <col min="11523" max="11523" width="9.375" style="28" bestFit="1" customWidth="1"/>
    <col min="11524" max="11524" width="15.75" style="28" bestFit="1" customWidth="1"/>
    <col min="11525" max="11527" width="13.75" style="28" customWidth="1"/>
    <col min="11528" max="11528" width="10" style="28" bestFit="1" customWidth="1"/>
    <col min="11529" max="11539" width="13.75" style="28" customWidth="1"/>
    <col min="11540" max="11540" width="81.75" style="28" customWidth="1"/>
    <col min="11541" max="11776" width="8.5" style="28"/>
    <col min="11777" max="11777" width="38.125" style="28" customWidth="1"/>
    <col min="11778" max="11778" width="7.625" style="28" customWidth="1"/>
    <col min="11779" max="11779" width="9.375" style="28" bestFit="1" customWidth="1"/>
    <col min="11780" max="11780" width="15.75" style="28" bestFit="1" customWidth="1"/>
    <col min="11781" max="11783" width="13.75" style="28" customWidth="1"/>
    <col min="11784" max="11784" width="10" style="28" bestFit="1" customWidth="1"/>
    <col min="11785" max="11795" width="13.75" style="28" customWidth="1"/>
    <col min="11796" max="11796" width="81.75" style="28" customWidth="1"/>
    <col min="11797" max="12032" width="8.5" style="28"/>
    <col min="12033" max="12033" width="38.125" style="28" customWidth="1"/>
    <col min="12034" max="12034" width="7.625" style="28" customWidth="1"/>
    <col min="12035" max="12035" width="9.375" style="28" bestFit="1" customWidth="1"/>
    <col min="12036" max="12036" width="15.75" style="28" bestFit="1" customWidth="1"/>
    <col min="12037" max="12039" width="13.75" style="28" customWidth="1"/>
    <col min="12040" max="12040" width="10" style="28" bestFit="1" customWidth="1"/>
    <col min="12041" max="12051" width="13.75" style="28" customWidth="1"/>
    <col min="12052" max="12052" width="81.75" style="28" customWidth="1"/>
    <col min="12053" max="12288" width="8.5" style="28"/>
    <col min="12289" max="12289" width="38.125" style="28" customWidth="1"/>
    <col min="12290" max="12290" width="7.625" style="28" customWidth="1"/>
    <col min="12291" max="12291" width="9.375" style="28" bestFit="1" customWidth="1"/>
    <col min="12292" max="12292" width="15.75" style="28" bestFit="1" customWidth="1"/>
    <col min="12293" max="12295" width="13.75" style="28" customWidth="1"/>
    <col min="12296" max="12296" width="10" style="28" bestFit="1" customWidth="1"/>
    <col min="12297" max="12307" width="13.75" style="28" customWidth="1"/>
    <col min="12308" max="12308" width="81.75" style="28" customWidth="1"/>
    <col min="12309" max="12544" width="8.5" style="28"/>
    <col min="12545" max="12545" width="38.125" style="28" customWidth="1"/>
    <col min="12546" max="12546" width="7.625" style="28" customWidth="1"/>
    <col min="12547" max="12547" width="9.375" style="28" bestFit="1" customWidth="1"/>
    <col min="12548" max="12548" width="15.75" style="28" bestFit="1" customWidth="1"/>
    <col min="12549" max="12551" width="13.75" style="28" customWidth="1"/>
    <col min="12552" max="12552" width="10" style="28" bestFit="1" customWidth="1"/>
    <col min="12553" max="12563" width="13.75" style="28" customWidth="1"/>
    <col min="12564" max="12564" width="81.75" style="28" customWidth="1"/>
    <col min="12565" max="12800" width="8.5" style="28"/>
    <col min="12801" max="12801" width="38.125" style="28" customWidth="1"/>
    <col min="12802" max="12802" width="7.625" style="28" customWidth="1"/>
    <col min="12803" max="12803" width="9.375" style="28" bestFit="1" customWidth="1"/>
    <col min="12804" max="12804" width="15.75" style="28" bestFit="1" customWidth="1"/>
    <col min="12805" max="12807" width="13.75" style="28" customWidth="1"/>
    <col min="12808" max="12808" width="10" style="28" bestFit="1" customWidth="1"/>
    <col min="12809" max="12819" width="13.75" style="28" customWidth="1"/>
    <col min="12820" max="12820" width="81.75" style="28" customWidth="1"/>
    <col min="12821" max="13056" width="8.5" style="28"/>
    <col min="13057" max="13057" width="38.125" style="28" customWidth="1"/>
    <col min="13058" max="13058" width="7.625" style="28" customWidth="1"/>
    <col min="13059" max="13059" width="9.375" style="28" bestFit="1" customWidth="1"/>
    <col min="13060" max="13060" width="15.75" style="28" bestFit="1" customWidth="1"/>
    <col min="13061" max="13063" width="13.75" style="28" customWidth="1"/>
    <col min="13064" max="13064" width="10" style="28" bestFit="1" customWidth="1"/>
    <col min="13065" max="13075" width="13.75" style="28" customWidth="1"/>
    <col min="13076" max="13076" width="81.75" style="28" customWidth="1"/>
    <col min="13077" max="13312" width="8.5" style="28"/>
    <col min="13313" max="13313" width="38.125" style="28" customWidth="1"/>
    <col min="13314" max="13314" width="7.625" style="28" customWidth="1"/>
    <col min="13315" max="13315" width="9.375" style="28" bestFit="1" customWidth="1"/>
    <col min="13316" max="13316" width="15.75" style="28" bestFit="1" customWidth="1"/>
    <col min="13317" max="13319" width="13.75" style="28" customWidth="1"/>
    <col min="13320" max="13320" width="10" style="28" bestFit="1" customWidth="1"/>
    <col min="13321" max="13331" width="13.75" style="28" customWidth="1"/>
    <col min="13332" max="13332" width="81.75" style="28" customWidth="1"/>
    <col min="13333" max="13568" width="8.5" style="28"/>
    <col min="13569" max="13569" width="38.125" style="28" customWidth="1"/>
    <col min="13570" max="13570" width="7.625" style="28" customWidth="1"/>
    <col min="13571" max="13571" width="9.375" style="28" bestFit="1" customWidth="1"/>
    <col min="13572" max="13572" width="15.75" style="28" bestFit="1" customWidth="1"/>
    <col min="13573" max="13575" width="13.75" style="28" customWidth="1"/>
    <col min="13576" max="13576" width="10" style="28" bestFit="1" customWidth="1"/>
    <col min="13577" max="13587" width="13.75" style="28" customWidth="1"/>
    <col min="13588" max="13588" width="81.75" style="28" customWidth="1"/>
    <col min="13589" max="13824" width="8.5" style="28"/>
    <col min="13825" max="13825" width="38.125" style="28" customWidth="1"/>
    <col min="13826" max="13826" width="7.625" style="28" customWidth="1"/>
    <col min="13827" max="13827" width="9.375" style="28" bestFit="1" customWidth="1"/>
    <col min="13828" max="13828" width="15.75" style="28" bestFit="1" customWidth="1"/>
    <col min="13829" max="13831" width="13.75" style="28" customWidth="1"/>
    <col min="13832" max="13832" width="10" style="28" bestFit="1" customWidth="1"/>
    <col min="13833" max="13843" width="13.75" style="28" customWidth="1"/>
    <col min="13844" max="13844" width="81.75" style="28" customWidth="1"/>
    <col min="13845" max="14080" width="8.5" style="28"/>
    <col min="14081" max="14081" width="38.125" style="28" customWidth="1"/>
    <col min="14082" max="14082" width="7.625" style="28" customWidth="1"/>
    <col min="14083" max="14083" width="9.375" style="28" bestFit="1" customWidth="1"/>
    <col min="14084" max="14084" width="15.75" style="28" bestFit="1" customWidth="1"/>
    <col min="14085" max="14087" width="13.75" style="28" customWidth="1"/>
    <col min="14088" max="14088" width="10" style="28" bestFit="1" customWidth="1"/>
    <col min="14089" max="14099" width="13.75" style="28" customWidth="1"/>
    <col min="14100" max="14100" width="81.75" style="28" customWidth="1"/>
    <col min="14101" max="14336" width="8.5" style="28"/>
    <col min="14337" max="14337" width="38.125" style="28" customWidth="1"/>
    <col min="14338" max="14338" width="7.625" style="28" customWidth="1"/>
    <col min="14339" max="14339" width="9.375" style="28" bestFit="1" customWidth="1"/>
    <col min="14340" max="14340" width="15.75" style="28" bestFit="1" customWidth="1"/>
    <col min="14341" max="14343" width="13.75" style="28" customWidth="1"/>
    <col min="14344" max="14344" width="10" style="28" bestFit="1" customWidth="1"/>
    <col min="14345" max="14355" width="13.75" style="28" customWidth="1"/>
    <col min="14356" max="14356" width="81.75" style="28" customWidth="1"/>
    <col min="14357" max="14592" width="8.5" style="28"/>
    <col min="14593" max="14593" width="38.125" style="28" customWidth="1"/>
    <col min="14594" max="14594" width="7.625" style="28" customWidth="1"/>
    <col min="14595" max="14595" width="9.375" style="28" bestFit="1" customWidth="1"/>
    <col min="14596" max="14596" width="15.75" style="28" bestFit="1" customWidth="1"/>
    <col min="14597" max="14599" width="13.75" style="28" customWidth="1"/>
    <col min="14600" max="14600" width="10" style="28" bestFit="1" customWidth="1"/>
    <col min="14601" max="14611" width="13.75" style="28" customWidth="1"/>
    <col min="14612" max="14612" width="81.75" style="28" customWidth="1"/>
    <col min="14613" max="14848" width="8.5" style="28"/>
    <col min="14849" max="14849" width="38.125" style="28" customWidth="1"/>
    <col min="14850" max="14850" width="7.625" style="28" customWidth="1"/>
    <col min="14851" max="14851" width="9.375" style="28" bestFit="1" customWidth="1"/>
    <col min="14852" max="14852" width="15.75" style="28" bestFit="1" customWidth="1"/>
    <col min="14853" max="14855" width="13.75" style="28" customWidth="1"/>
    <col min="14856" max="14856" width="10" style="28" bestFit="1" customWidth="1"/>
    <col min="14857" max="14867" width="13.75" style="28" customWidth="1"/>
    <col min="14868" max="14868" width="81.75" style="28" customWidth="1"/>
    <col min="14869" max="15104" width="8.5" style="28"/>
    <col min="15105" max="15105" width="38.125" style="28" customWidth="1"/>
    <col min="15106" max="15106" width="7.625" style="28" customWidth="1"/>
    <col min="15107" max="15107" width="9.375" style="28" bestFit="1" customWidth="1"/>
    <col min="15108" max="15108" width="15.75" style="28" bestFit="1" customWidth="1"/>
    <col min="15109" max="15111" width="13.75" style="28" customWidth="1"/>
    <col min="15112" max="15112" width="10" style="28" bestFit="1" customWidth="1"/>
    <col min="15113" max="15123" width="13.75" style="28" customWidth="1"/>
    <col min="15124" max="15124" width="81.75" style="28" customWidth="1"/>
    <col min="15125" max="15360" width="8.5" style="28"/>
    <col min="15361" max="15361" width="38.125" style="28" customWidth="1"/>
    <col min="15362" max="15362" width="7.625" style="28" customWidth="1"/>
    <col min="15363" max="15363" width="9.375" style="28" bestFit="1" customWidth="1"/>
    <col min="15364" max="15364" width="15.75" style="28" bestFit="1" customWidth="1"/>
    <col min="15365" max="15367" width="13.75" style="28" customWidth="1"/>
    <col min="15368" max="15368" width="10" style="28" bestFit="1" customWidth="1"/>
    <col min="15369" max="15379" width="13.75" style="28" customWidth="1"/>
    <col min="15380" max="15380" width="81.75" style="28" customWidth="1"/>
    <col min="15381" max="15616" width="8.5" style="28"/>
    <col min="15617" max="15617" width="38.125" style="28" customWidth="1"/>
    <col min="15618" max="15618" width="7.625" style="28" customWidth="1"/>
    <col min="15619" max="15619" width="9.375" style="28" bestFit="1" customWidth="1"/>
    <col min="15620" max="15620" width="15.75" style="28" bestFit="1" customWidth="1"/>
    <col min="15621" max="15623" width="13.75" style="28" customWidth="1"/>
    <col min="15624" max="15624" width="10" style="28" bestFit="1" customWidth="1"/>
    <col min="15625" max="15635" width="13.75" style="28" customWidth="1"/>
    <col min="15636" max="15636" width="81.75" style="28" customWidth="1"/>
    <col min="15637" max="15872" width="8.5" style="28"/>
    <col min="15873" max="15873" width="38.125" style="28" customWidth="1"/>
    <col min="15874" max="15874" width="7.625" style="28" customWidth="1"/>
    <col min="15875" max="15875" width="9.375" style="28" bestFit="1" customWidth="1"/>
    <col min="15876" max="15876" width="15.75" style="28" bestFit="1" customWidth="1"/>
    <col min="15877" max="15879" width="13.75" style="28" customWidth="1"/>
    <col min="15880" max="15880" width="10" style="28" bestFit="1" customWidth="1"/>
    <col min="15881" max="15891" width="13.75" style="28" customWidth="1"/>
    <col min="15892" max="15892" width="81.75" style="28" customWidth="1"/>
    <col min="15893" max="16128" width="8.5" style="28"/>
    <col min="16129" max="16129" width="38.125" style="28" customWidth="1"/>
    <col min="16130" max="16130" width="7.625" style="28" customWidth="1"/>
    <col min="16131" max="16131" width="9.375" style="28" bestFit="1" customWidth="1"/>
    <col min="16132" max="16132" width="15.75" style="28" bestFit="1" customWidth="1"/>
    <col min="16133" max="16135" width="13.75" style="28" customWidth="1"/>
    <col min="16136" max="16136" width="10" style="28" bestFit="1" customWidth="1"/>
    <col min="16137" max="16147" width="13.75" style="28" customWidth="1"/>
    <col min="16148" max="16148" width="81.75" style="28" customWidth="1"/>
    <col min="16149" max="16384" width="8.5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18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11737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87</v>
      </c>
      <c r="B11" s="45" t="s">
        <v>77</v>
      </c>
      <c r="C11" s="46">
        <v>45926</v>
      </c>
      <c r="D11" s="47">
        <v>7</v>
      </c>
      <c r="E11" s="48">
        <v>7</v>
      </c>
      <c r="F11" s="49">
        <v>7</v>
      </c>
      <c r="G11" s="62">
        <v>1</v>
      </c>
      <c r="H11" s="51">
        <v>100</v>
      </c>
      <c r="I11" s="52">
        <v>0</v>
      </c>
      <c r="J11" s="49">
        <v>0</v>
      </c>
      <c r="K11" s="53" t="s">
        <v>79</v>
      </c>
      <c r="L11" s="52">
        <v>0</v>
      </c>
      <c r="M11" s="49">
        <v>0</v>
      </c>
      <c r="N11" s="53" t="s">
        <v>79</v>
      </c>
      <c r="O11" s="52">
        <v>7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3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F6075E76-9A77-4216-8E68-36F323E26853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FC51DED2-FBA6-4903-83EA-D4F1F9D7AA69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1BA7CA5D-DEB7-4060-A4F0-B97FC2B0C80D}">
      <formula1>2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4F5C3-5DCF-4E0B-918A-3E38D6890A61}">
  <dimension ref="A1:S62"/>
  <sheetViews>
    <sheetView zoomScale="72" zoomScaleNormal="72" workbookViewId="0">
      <selection sqref="A1:S1"/>
    </sheetView>
  </sheetViews>
  <sheetFormatPr defaultColWidth="8.25" defaultRowHeight="13.5" x14ac:dyDescent="0.15"/>
  <cols>
    <col min="1" max="1" width="37.25" style="28" customWidth="1"/>
    <col min="2" max="2" width="7.375" style="28" customWidth="1"/>
    <col min="3" max="3" width="9.125" style="28" bestFit="1" customWidth="1"/>
    <col min="4" max="4" width="15.375" style="28" bestFit="1" customWidth="1"/>
    <col min="5" max="7" width="13.375" style="28" customWidth="1"/>
    <col min="8" max="8" width="9.75" style="28" bestFit="1" customWidth="1"/>
    <col min="9" max="19" width="13.375" style="28" customWidth="1"/>
    <col min="20" max="21" width="1.625" style="28" customWidth="1"/>
    <col min="22" max="256" width="8.25" style="28"/>
    <col min="257" max="257" width="37.25" style="28" customWidth="1"/>
    <col min="258" max="258" width="7.375" style="28" customWidth="1"/>
    <col min="259" max="259" width="9.125" style="28" bestFit="1" customWidth="1"/>
    <col min="260" max="260" width="15.375" style="28" bestFit="1" customWidth="1"/>
    <col min="261" max="263" width="13.375" style="28" customWidth="1"/>
    <col min="264" max="264" width="9.75" style="28" bestFit="1" customWidth="1"/>
    <col min="265" max="275" width="13.375" style="28" customWidth="1"/>
    <col min="276" max="276" width="79.875" style="28" customWidth="1"/>
    <col min="277" max="512" width="8.25" style="28"/>
    <col min="513" max="513" width="37.25" style="28" customWidth="1"/>
    <col min="514" max="514" width="7.375" style="28" customWidth="1"/>
    <col min="515" max="515" width="9.125" style="28" bestFit="1" customWidth="1"/>
    <col min="516" max="516" width="15.375" style="28" bestFit="1" customWidth="1"/>
    <col min="517" max="519" width="13.375" style="28" customWidth="1"/>
    <col min="520" max="520" width="9.75" style="28" bestFit="1" customWidth="1"/>
    <col min="521" max="531" width="13.375" style="28" customWidth="1"/>
    <col min="532" max="532" width="79.875" style="28" customWidth="1"/>
    <col min="533" max="768" width="8.25" style="28"/>
    <col min="769" max="769" width="37.25" style="28" customWidth="1"/>
    <col min="770" max="770" width="7.375" style="28" customWidth="1"/>
    <col min="771" max="771" width="9.125" style="28" bestFit="1" customWidth="1"/>
    <col min="772" max="772" width="15.375" style="28" bestFit="1" customWidth="1"/>
    <col min="773" max="775" width="13.375" style="28" customWidth="1"/>
    <col min="776" max="776" width="9.75" style="28" bestFit="1" customWidth="1"/>
    <col min="777" max="787" width="13.375" style="28" customWidth="1"/>
    <col min="788" max="788" width="79.875" style="28" customWidth="1"/>
    <col min="789" max="1024" width="8.25" style="28"/>
    <col min="1025" max="1025" width="37.25" style="28" customWidth="1"/>
    <col min="1026" max="1026" width="7.375" style="28" customWidth="1"/>
    <col min="1027" max="1027" width="9.125" style="28" bestFit="1" customWidth="1"/>
    <col min="1028" max="1028" width="15.375" style="28" bestFit="1" customWidth="1"/>
    <col min="1029" max="1031" width="13.375" style="28" customWidth="1"/>
    <col min="1032" max="1032" width="9.75" style="28" bestFit="1" customWidth="1"/>
    <col min="1033" max="1043" width="13.375" style="28" customWidth="1"/>
    <col min="1044" max="1044" width="79.875" style="28" customWidth="1"/>
    <col min="1045" max="1280" width="8.25" style="28"/>
    <col min="1281" max="1281" width="37.25" style="28" customWidth="1"/>
    <col min="1282" max="1282" width="7.375" style="28" customWidth="1"/>
    <col min="1283" max="1283" width="9.125" style="28" bestFit="1" customWidth="1"/>
    <col min="1284" max="1284" width="15.375" style="28" bestFit="1" customWidth="1"/>
    <col min="1285" max="1287" width="13.375" style="28" customWidth="1"/>
    <col min="1288" max="1288" width="9.75" style="28" bestFit="1" customWidth="1"/>
    <col min="1289" max="1299" width="13.375" style="28" customWidth="1"/>
    <col min="1300" max="1300" width="79.875" style="28" customWidth="1"/>
    <col min="1301" max="1536" width="8.25" style="28"/>
    <col min="1537" max="1537" width="37.25" style="28" customWidth="1"/>
    <col min="1538" max="1538" width="7.375" style="28" customWidth="1"/>
    <col min="1539" max="1539" width="9.125" style="28" bestFit="1" customWidth="1"/>
    <col min="1540" max="1540" width="15.375" style="28" bestFit="1" customWidth="1"/>
    <col min="1541" max="1543" width="13.375" style="28" customWidth="1"/>
    <col min="1544" max="1544" width="9.75" style="28" bestFit="1" customWidth="1"/>
    <col min="1545" max="1555" width="13.375" style="28" customWidth="1"/>
    <col min="1556" max="1556" width="79.875" style="28" customWidth="1"/>
    <col min="1557" max="1792" width="8.25" style="28"/>
    <col min="1793" max="1793" width="37.25" style="28" customWidth="1"/>
    <col min="1794" max="1794" width="7.375" style="28" customWidth="1"/>
    <col min="1795" max="1795" width="9.125" style="28" bestFit="1" customWidth="1"/>
    <col min="1796" max="1796" width="15.375" style="28" bestFit="1" customWidth="1"/>
    <col min="1797" max="1799" width="13.375" style="28" customWidth="1"/>
    <col min="1800" max="1800" width="9.75" style="28" bestFit="1" customWidth="1"/>
    <col min="1801" max="1811" width="13.375" style="28" customWidth="1"/>
    <col min="1812" max="1812" width="79.875" style="28" customWidth="1"/>
    <col min="1813" max="2048" width="8.25" style="28"/>
    <col min="2049" max="2049" width="37.25" style="28" customWidth="1"/>
    <col min="2050" max="2050" width="7.375" style="28" customWidth="1"/>
    <col min="2051" max="2051" width="9.125" style="28" bestFit="1" customWidth="1"/>
    <col min="2052" max="2052" width="15.375" style="28" bestFit="1" customWidth="1"/>
    <col min="2053" max="2055" width="13.375" style="28" customWidth="1"/>
    <col min="2056" max="2056" width="9.75" style="28" bestFit="1" customWidth="1"/>
    <col min="2057" max="2067" width="13.375" style="28" customWidth="1"/>
    <col min="2068" max="2068" width="79.875" style="28" customWidth="1"/>
    <col min="2069" max="2304" width="8.25" style="28"/>
    <col min="2305" max="2305" width="37.25" style="28" customWidth="1"/>
    <col min="2306" max="2306" width="7.375" style="28" customWidth="1"/>
    <col min="2307" max="2307" width="9.125" style="28" bestFit="1" customWidth="1"/>
    <col min="2308" max="2308" width="15.375" style="28" bestFit="1" customWidth="1"/>
    <col min="2309" max="2311" width="13.375" style="28" customWidth="1"/>
    <col min="2312" max="2312" width="9.75" style="28" bestFit="1" customWidth="1"/>
    <col min="2313" max="2323" width="13.375" style="28" customWidth="1"/>
    <col min="2324" max="2324" width="79.875" style="28" customWidth="1"/>
    <col min="2325" max="2560" width="8.25" style="28"/>
    <col min="2561" max="2561" width="37.25" style="28" customWidth="1"/>
    <col min="2562" max="2562" width="7.375" style="28" customWidth="1"/>
    <col min="2563" max="2563" width="9.125" style="28" bestFit="1" customWidth="1"/>
    <col min="2564" max="2564" width="15.375" style="28" bestFit="1" customWidth="1"/>
    <col min="2565" max="2567" width="13.375" style="28" customWidth="1"/>
    <col min="2568" max="2568" width="9.75" style="28" bestFit="1" customWidth="1"/>
    <col min="2569" max="2579" width="13.375" style="28" customWidth="1"/>
    <col min="2580" max="2580" width="79.875" style="28" customWidth="1"/>
    <col min="2581" max="2816" width="8.25" style="28"/>
    <col min="2817" max="2817" width="37.25" style="28" customWidth="1"/>
    <col min="2818" max="2818" width="7.375" style="28" customWidth="1"/>
    <col min="2819" max="2819" width="9.125" style="28" bestFit="1" customWidth="1"/>
    <col min="2820" max="2820" width="15.375" style="28" bestFit="1" customWidth="1"/>
    <col min="2821" max="2823" width="13.375" style="28" customWidth="1"/>
    <col min="2824" max="2824" width="9.75" style="28" bestFit="1" customWidth="1"/>
    <col min="2825" max="2835" width="13.375" style="28" customWidth="1"/>
    <col min="2836" max="2836" width="79.875" style="28" customWidth="1"/>
    <col min="2837" max="3072" width="8.25" style="28"/>
    <col min="3073" max="3073" width="37.25" style="28" customWidth="1"/>
    <col min="3074" max="3074" width="7.375" style="28" customWidth="1"/>
    <col min="3075" max="3075" width="9.125" style="28" bestFit="1" customWidth="1"/>
    <col min="3076" max="3076" width="15.375" style="28" bestFit="1" customWidth="1"/>
    <col min="3077" max="3079" width="13.375" style="28" customWidth="1"/>
    <col min="3080" max="3080" width="9.75" style="28" bestFit="1" customWidth="1"/>
    <col min="3081" max="3091" width="13.375" style="28" customWidth="1"/>
    <col min="3092" max="3092" width="79.875" style="28" customWidth="1"/>
    <col min="3093" max="3328" width="8.25" style="28"/>
    <col min="3329" max="3329" width="37.25" style="28" customWidth="1"/>
    <col min="3330" max="3330" width="7.375" style="28" customWidth="1"/>
    <col min="3331" max="3331" width="9.125" style="28" bestFit="1" customWidth="1"/>
    <col min="3332" max="3332" width="15.375" style="28" bestFit="1" customWidth="1"/>
    <col min="3333" max="3335" width="13.375" style="28" customWidth="1"/>
    <col min="3336" max="3336" width="9.75" style="28" bestFit="1" customWidth="1"/>
    <col min="3337" max="3347" width="13.375" style="28" customWidth="1"/>
    <col min="3348" max="3348" width="79.875" style="28" customWidth="1"/>
    <col min="3349" max="3584" width="8.25" style="28"/>
    <col min="3585" max="3585" width="37.25" style="28" customWidth="1"/>
    <col min="3586" max="3586" width="7.375" style="28" customWidth="1"/>
    <col min="3587" max="3587" width="9.125" style="28" bestFit="1" customWidth="1"/>
    <col min="3588" max="3588" width="15.375" style="28" bestFit="1" customWidth="1"/>
    <col min="3589" max="3591" width="13.375" style="28" customWidth="1"/>
    <col min="3592" max="3592" width="9.75" style="28" bestFit="1" customWidth="1"/>
    <col min="3593" max="3603" width="13.375" style="28" customWidth="1"/>
    <col min="3604" max="3604" width="79.875" style="28" customWidth="1"/>
    <col min="3605" max="3840" width="8.25" style="28"/>
    <col min="3841" max="3841" width="37.25" style="28" customWidth="1"/>
    <col min="3842" max="3842" width="7.375" style="28" customWidth="1"/>
    <col min="3843" max="3843" width="9.125" style="28" bestFit="1" customWidth="1"/>
    <col min="3844" max="3844" width="15.375" style="28" bestFit="1" customWidth="1"/>
    <col min="3845" max="3847" width="13.375" style="28" customWidth="1"/>
    <col min="3848" max="3848" width="9.75" style="28" bestFit="1" customWidth="1"/>
    <col min="3849" max="3859" width="13.375" style="28" customWidth="1"/>
    <col min="3860" max="3860" width="79.875" style="28" customWidth="1"/>
    <col min="3861" max="4096" width="8.25" style="28"/>
    <col min="4097" max="4097" width="37.25" style="28" customWidth="1"/>
    <col min="4098" max="4098" width="7.375" style="28" customWidth="1"/>
    <col min="4099" max="4099" width="9.125" style="28" bestFit="1" customWidth="1"/>
    <col min="4100" max="4100" width="15.375" style="28" bestFit="1" customWidth="1"/>
    <col min="4101" max="4103" width="13.375" style="28" customWidth="1"/>
    <col min="4104" max="4104" width="9.75" style="28" bestFit="1" customWidth="1"/>
    <col min="4105" max="4115" width="13.375" style="28" customWidth="1"/>
    <col min="4116" max="4116" width="79.875" style="28" customWidth="1"/>
    <col min="4117" max="4352" width="8.25" style="28"/>
    <col min="4353" max="4353" width="37.25" style="28" customWidth="1"/>
    <col min="4354" max="4354" width="7.375" style="28" customWidth="1"/>
    <col min="4355" max="4355" width="9.125" style="28" bestFit="1" customWidth="1"/>
    <col min="4356" max="4356" width="15.375" style="28" bestFit="1" customWidth="1"/>
    <col min="4357" max="4359" width="13.375" style="28" customWidth="1"/>
    <col min="4360" max="4360" width="9.75" style="28" bestFit="1" customWidth="1"/>
    <col min="4361" max="4371" width="13.375" style="28" customWidth="1"/>
    <col min="4372" max="4372" width="79.875" style="28" customWidth="1"/>
    <col min="4373" max="4608" width="8.25" style="28"/>
    <col min="4609" max="4609" width="37.25" style="28" customWidth="1"/>
    <col min="4610" max="4610" width="7.375" style="28" customWidth="1"/>
    <col min="4611" max="4611" width="9.125" style="28" bestFit="1" customWidth="1"/>
    <col min="4612" max="4612" width="15.375" style="28" bestFit="1" customWidth="1"/>
    <col min="4613" max="4615" width="13.375" style="28" customWidth="1"/>
    <col min="4616" max="4616" width="9.75" style="28" bestFit="1" customWidth="1"/>
    <col min="4617" max="4627" width="13.375" style="28" customWidth="1"/>
    <col min="4628" max="4628" width="79.875" style="28" customWidth="1"/>
    <col min="4629" max="4864" width="8.25" style="28"/>
    <col min="4865" max="4865" width="37.25" style="28" customWidth="1"/>
    <col min="4866" max="4866" width="7.375" style="28" customWidth="1"/>
    <col min="4867" max="4867" width="9.125" style="28" bestFit="1" customWidth="1"/>
    <col min="4868" max="4868" width="15.375" style="28" bestFit="1" customWidth="1"/>
    <col min="4869" max="4871" width="13.375" style="28" customWidth="1"/>
    <col min="4872" max="4872" width="9.75" style="28" bestFit="1" customWidth="1"/>
    <col min="4873" max="4883" width="13.375" style="28" customWidth="1"/>
    <col min="4884" max="4884" width="79.875" style="28" customWidth="1"/>
    <col min="4885" max="5120" width="8.25" style="28"/>
    <col min="5121" max="5121" width="37.25" style="28" customWidth="1"/>
    <col min="5122" max="5122" width="7.375" style="28" customWidth="1"/>
    <col min="5123" max="5123" width="9.125" style="28" bestFit="1" customWidth="1"/>
    <col min="5124" max="5124" width="15.375" style="28" bestFit="1" customWidth="1"/>
    <col min="5125" max="5127" width="13.375" style="28" customWidth="1"/>
    <col min="5128" max="5128" width="9.75" style="28" bestFit="1" customWidth="1"/>
    <col min="5129" max="5139" width="13.375" style="28" customWidth="1"/>
    <col min="5140" max="5140" width="79.875" style="28" customWidth="1"/>
    <col min="5141" max="5376" width="8.25" style="28"/>
    <col min="5377" max="5377" width="37.25" style="28" customWidth="1"/>
    <col min="5378" max="5378" width="7.375" style="28" customWidth="1"/>
    <col min="5379" max="5379" width="9.125" style="28" bestFit="1" customWidth="1"/>
    <col min="5380" max="5380" width="15.375" style="28" bestFit="1" customWidth="1"/>
    <col min="5381" max="5383" width="13.375" style="28" customWidth="1"/>
    <col min="5384" max="5384" width="9.75" style="28" bestFit="1" customWidth="1"/>
    <col min="5385" max="5395" width="13.375" style="28" customWidth="1"/>
    <col min="5396" max="5396" width="79.875" style="28" customWidth="1"/>
    <col min="5397" max="5632" width="8.25" style="28"/>
    <col min="5633" max="5633" width="37.25" style="28" customWidth="1"/>
    <col min="5634" max="5634" width="7.375" style="28" customWidth="1"/>
    <col min="5635" max="5635" width="9.125" style="28" bestFit="1" customWidth="1"/>
    <col min="5636" max="5636" width="15.375" style="28" bestFit="1" customWidth="1"/>
    <col min="5637" max="5639" width="13.375" style="28" customWidth="1"/>
    <col min="5640" max="5640" width="9.75" style="28" bestFit="1" customWidth="1"/>
    <col min="5641" max="5651" width="13.375" style="28" customWidth="1"/>
    <col min="5652" max="5652" width="79.875" style="28" customWidth="1"/>
    <col min="5653" max="5888" width="8.25" style="28"/>
    <col min="5889" max="5889" width="37.25" style="28" customWidth="1"/>
    <col min="5890" max="5890" width="7.375" style="28" customWidth="1"/>
    <col min="5891" max="5891" width="9.125" style="28" bestFit="1" customWidth="1"/>
    <col min="5892" max="5892" width="15.375" style="28" bestFit="1" customWidth="1"/>
    <col min="5893" max="5895" width="13.375" style="28" customWidth="1"/>
    <col min="5896" max="5896" width="9.75" style="28" bestFit="1" customWidth="1"/>
    <col min="5897" max="5907" width="13.375" style="28" customWidth="1"/>
    <col min="5908" max="5908" width="79.875" style="28" customWidth="1"/>
    <col min="5909" max="6144" width="8.25" style="28"/>
    <col min="6145" max="6145" width="37.25" style="28" customWidth="1"/>
    <col min="6146" max="6146" width="7.375" style="28" customWidth="1"/>
    <col min="6147" max="6147" width="9.125" style="28" bestFit="1" customWidth="1"/>
    <col min="6148" max="6148" width="15.375" style="28" bestFit="1" customWidth="1"/>
    <col min="6149" max="6151" width="13.375" style="28" customWidth="1"/>
    <col min="6152" max="6152" width="9.75" style="28" bestFit="1" customWidth="1"/>
    <col min="6153" max="6163" width="13.375" style="28" customWidth="1"/>
    <col min="6164" max="6164" width="79.875" style="28" customWidth="1"/>
    <col min="6165" max="6400" width="8.25" style="28"/>
    <col min="6401" max="6401" width="37.25" style="28" customWidth="1"/>
    <col min="6402" max="6402" width="7.375" style="28" customWidth="1"/>
    <col min="6403" max="6403" width="9.125" style="28" bestFit="1" customWidth="1"/>
    <col min="6404" max="6404" width="15.375" style="28" bestFit="1" customWidth="1"/>
    <col min="6405" max="6407" width="13.375" style="28" customWidth="1"/>
    <col min="6408" max="6408" width="9.75" style="28" bestFit="1" customWidth="1"/>
    <col min="6409" max="6419" width="13.375" style="28" customWidth="1"/>
    <col min="6420" max="6420" width="79.875" style="28" customWidth="1"/>
    <col min="6421" max="6656" width="8.25" style="28"/>
    <col min="6657" max="6657" width="37.25" style="28" customWidth="1"/>
    <col min="6658" max="6658" width="7.375" style="28" customWidth="1"/>
    <col min="6659" max="6659" width="9.125" style="28" bestFit="1" customWidth="1"/>
    <col min="6660" max="6660" width="15.375" style="28" bestFit="1" customWidth="1"/>
    <col min="6661" max="6663" width="13.375" style="28" customWidth="1"/>
    <col min="6664" max="6664" width="9.75" style="28" bestFit="1" customWidth="1"/>
    <col min="6665" max="6675" width="13.375" style="28" customWidth="1"/>
    <col min="6676" max="6676" width="79.875" style="28" customWidth="1"/>
    <col min="6677" max="6912" width="8.25" style="28"/>
    <col min="6913" max="6913" width="37.25" style="28" customWidth="1"/>
    <col min="6914" max="6914" width="7.375" style="28" customWidth="1"/>
    <col min="6915" max="6915" width="9.125" style="28" bestFit="1" customWidth="1"/>
    <col min="6916" max="6916" width="15.375" style="28" bestFit="1" customWidth="1"/>
    <col min="6917" max="6919" width="13.375" style="28" customWidth="1"/>
    <col min="6920" max="6920" width="9.75" style="28" bestFit="1" customWidth="1"/>
    <col min="6921" max="6931" width="13.375" style="28" customWidth="1"/>
    <col min="6932" max="6932" width="79.875" style="28" customWidth="1"/>
    <col min="6933" max="7168" width="8.25" style="28"/>
    <col min="7169" max="7169" width="37.25" style="28" customWidth="1"/>
    <col min="7170" max="7170" width="7.375" style="28" customWidth="1"/>
    <col min="7171" max="7171" width="9.125" style="28" bestFit="1" customWidth="1"/>
    <col min="7172" max="7172" width="15.375" style="28" bestFit="1" customWidth="1"/>
    <col min="7173" max="7175" width="13.375" style="28" customWidth="1"/>
    <col min="7176" max="7176" width="9.75" style="28" bestFit="1" customWidth="1"/>
    <col min="7177" max="7187" width="13.375" style="28" customWidth="1"/>
    <col min="7188" max="7188" width="79.875" style="28" customWidth="1"/>
    <col min="7189" max="7424" width="8.25" style="28"/>
    <col min="7425" max="7425" width="37.25" style="28" customWidth="1"/>
    <col min="7426" max="7426" width="7.375" style="28" customWidth="1"/>
    <col min="7427" max="7427" width="9.125" style="28" bestFit="1" customWidth="1"/>
    <col min="7428" max="7428" width="15.375" style="28" bestFit="1" customWidth="1"/>
    <col min="7429" max="7431" width="13.375" style="28" customWidth="1"/>
    <col min="7432" max="7432" width="9.75" style="28" bestFit="1" customWidth="1"/>
    <col min="7433" max="7443" width="13.375" style="28" customWidth="1"/>
    <col min="7444" max="7444" width="79.875" style="28" customWidth="1"/>
    <col min="7445" max="7680" width="8.25" style="28"/>
    <col min="7681" max="7681" width="37.25" style="28" customWidth="1"/>
    <col min="7682" max="7682" width="7.375" style="28" customWidth="1"/>
    <col min="7683" max="7683" width="9.125" style="28" bestFit="1" customWidth="1"/>
    <col min="7684" max="7684" width="15.375" style="28" bestFit="1" customWidth="1"/>
    <col min="7685" max="7687" width="13.375" style="28" customWidth="1"/>
    <col min="7688" max="7688" width="9.75" style="28" bestFit="1" customWidth="1"/>
    <col min="7689" max="7699" width="13.375" style="28" customWidth="1"/>
    <col min="7700" max="7700" width="79.875" style="28" customWidth="1"/>
    <col min="7701" max="7936" width="8.25" style="28"/>
    <col min="7937" max="7937" width="37.25" style="28" customWidth="1"/>
    <col min="7938" max="7938" width="7.375" style="28" customWidth="1"/>
    <col min="7939" max="7939" width="9.125" style="28" bestFit="1" customWidth="1"/>
    <col min="7940" max="7940" width="15.375" style="28" bestFit="1" customWidth="1"/>
    <col min="7941" max="7943" width="13.375" style="28" customWidth="1"/>
    <col min="7944" max="7944" width="9.75" style="28" bestFit="1" customWidth="1"/>
    <col min="7945" max="7955" width="13.375" style="28" customWidth="1"/>
    <col min="7956" max="7956" width="79.875" style="28" customWidth="1"/>
    <col min="7957" max="8192" width="8.25" style="28"/>
    <col min="8193" max="8193" width="37.25" style="28" customWidth="1"/>
    <col min="8194" max="8194" width="7.375" style="28" customWidth="1"/>
    <col min="8195" max="8195" width="9.125" style="28" bestFit="1" customWidth="1"/>
    <col min="8196" max="8196" width="15.375" style="28" bestFit="1" customWidth="1"/>
    <col min="8197" max="8199" width="13.375" style="28" customWidth="1"/>
    <col min="8200" max="8200" width="9.75" style="28" bestFit="1" customWidth="1"/>
    <col min="8201" max="8211" width="13.375" style="28" customWidth="1"/>
    <col min="8212" max="8212" width="79.875" style="28" customWidth="1"/>
    <col min="8213" max="8448" width="8.25" style="28"/>
    <col min="8449" max="8449" width="37.25" style="28" customWidth="1"/>
    <col min="8450" max="8450" width="7.375" style="28" customWidth="1"/>
    <col min="8451" max="8451" width="9.125" style="28" bestFit="1" customWidth="1"/>
    <col min="8452" max="8452" width="15.375" style="28" bestFit="1" customWidth="1"/>
    <col min="8453" max="8455" width="13.375" style="28" customWidth="1"/>
    <col min="8456" max="8456" width="9.75" style="28" bestFit="1" customWidth="1"/>
    <col min="8457" max="8467" width="13.375" style="28" customWidth="1"/>
    <col min="8468" max="8468" width="79.875" style="28" customWidth="1"/>
    <col min="8469" max="8704" width="8.25" style="28"/>
    <col min="8705" max="8705" width="37.25" style="28" customWidth="1"/>
    <col min="8706" max="8706" width="7.375" style="28" customWidth="1"/>
    <col min="8707" max="8707" width="9.125" style="28" bestFit="1" customWidth="1"/>
    <col min="8708" max="8708" width="15.375" style="28" bestFit="1" customWidth="1"/>
    <col min="8709" max="8711" width="13.375" style="28" customWidth="1"/>
    <col min="8712" max="8712" width="9.75" style="28" bestFit="1" customWidth="1"/>
    <col min="8713" max="8723" width="13.375" style="28" customWidth="1"/>
    <col min="8724" max="8724" width="79.875" style="28" customWidth="1"/>
    <col min="8725" max="8960" width="8.25" style="28"/>
    <col min="8961" max="8961" width="37.25" style="28" customWidth="1"/>
    <col min="8962" max="8962" width="7.375" style="28" customWidth="1"/>
    <col min="8963" max="8963" width="9.125" style="28" bestFit="1" customWidth="1"/>
    <col min="8964" max="8964" width="15.375" style="28" bestFit="1" customWidth="1"/>
    <col min="8965" max="8967" width="13.375" style="28" customWidth="1"/>
    <col min="8968" max="8968" width="9.75" style="28" bestFit="1" customWidth="1"/>
    <col min="8969" max="8979" width="13.375" style="28" customWidth="1"/>
    <col min="8980" max="8980" width="79.875" style="28" customWidth="1"/>
    <col min="8981" max="9216" width="8.25" style="28"/>
    <col min="9217" max="9217" width="37.25" style="28" customWidth="1"/>
    <col min="9218" max="9218" width="7.375" style="28" customWidth="1"/>
    <col min="9219" max="9219" width="9.125" style="28" bestFit="1" customWidth="1"/>
    <col min="9220" max="9220" width="15.375" style="28" bestFit="1" customWidth="1"/>
    <col min="9221" max="9223" width="13.375" style="28" customWidth="1"/>
    <col min="9224" max="9224" width="9.75" style="28" bestFit="1" customWidth="1"/>
    <col min="9225" max="9235" width="13.375" style="28" customWidth="1"/>
    <col min="9236" max="9236" width="79.875" style="28" customWidth="1"/>
    <col min="9237" max="9472" width="8.25" style="28"/>
    <col min="9473" max="9473" width="37.25" style="28" customWidth="1"/>
    <col min="9474" max="9474" width="7.375" style="28" customWidth="1"/>
    <col min="9475" max="9475" width="9.125" style="28" bestFit="1" customWidth="1"/>
    <col min="9476" max="9476" width="15.375" style="28" bestFit="1" customWidth="1"/>
    <col min="9477" max="9479" width="13.375" style="28" customWidth="1"/>
    <col min="9480" max="9480" width="9.75" style="28" bestFit="1" customWidth="1"/>
    <col min="9481" max="9491" width="13.375" style="28" customWidth="1"/>
    <col min="9492" max="9492" width="79.875" style="28" customWidth="1"/>
    <col min="9493" max="9728" width="8.25" style="28"/>
    <col min="9729" max="9729" width="37.25" style="28" customWidth="1"/>
    <col min="9730" max="9730" width="7.375" style="28" customWidth="1"/>
    <col min="9731" max="9731" width="9.125" style="28" bestFit="1" customWidth="1"/>
    <col min="9732" max="9732" width="15.375" style="28" bestFit="1" customWidth="1"/>
    <col min="9733" max="9735" width="13.375" style="28" customWidth="1"/>
    <col min="9736" max="9736" width="9.75" style="28" bestFit="1" customWidth="1"/>
    <col min="9737" max="9747" width="13.375" style="28" customWidth="1"/>
    <col min="9748" max="9748" width="79.875" style="28" customWidth="1"/>
    <col min="9749" max="9984" width="8.25" style="28"/>
    <col min="9985" max="9985" width="37.25" style="28" customWidth="1"/>
    <col min="9986" max="9986" width="7.375" style="28" customWidth="1"/>
    <col min="9987" max="9987" width="9.125" style="28" bestFit="1" customWidth="1"/>
    <col min="9988" max="9988" width="15.375" style="28" bestFit="1" customWidth="1"/>
    <col min="9989" max="9991" width="13.375" style="28" customWidth="1"/>
    <col min="9992" max="9992" width="9.75" style="28" bestFit="1" customWidth="1"/>
    <col min="9993" max="10003" width="13.375" style="28" customWidth="1"/>
    <col min="10004" max="10004" width="79.875" style="28" customWidth="1"/>
    <col min="10005" max="10240" width="8.25" style="28"/>
    <col min="10241" max="10241" width="37.25" style="28" customWidth="1"/>
    <col min="10242" max="10242" width="7.375" style="28" customWidth="1"/>
    <col min="10243" max="10243" width="9.125" style="28" bestFit="1" customWidth="1"/>
    <col min="10244" max="10244" width="15.375" style="28" bestFit="1" customWidth="1"/>
    <col min="10245" max="10247" width="13.375" style="28" customWidth="1"/>
    <col min="10248" max="10248" width="9.75" style="28" bestFit="1" customWidth="1"/>
    <col min="10249" max="10259" width="13.375" style="28" customWidth="1"/>
    <col min="10260" max="10260" width="79.875" style="28" customWidth="1"/>
    <col min="10261" max="10496" width="8.25" style="28"/>
    <col min="10497" max="10497" width="37.25" style="28" customWidth="1"/>
    <col min="10498" max="10498" width="7.375" style="28" customWidth="1"/>
    <col min="10499" max="10499" width="9.125" style="28" bestFit="1" customWidth="1"/>
    <col min="10500" max="10500" width="15.375" style="28" bestFit="1" customWidth="1"/>
    <col min="10501" max="10503" width="13.375" style="28" customWidth="1"/>
    <col min="10504" max="10504" width="9.75" style="28" bestFit="1" customWidth="1"/>
    <col min="10505" max="10515" width="13.375" style="28" customWidth="1"/>
    <col min="10516" max="10516" width="79.875" style="28" customWidth="1"/>
    <col min="10517" max="10752" width="8.25" style="28"/>
    <col min="10753" max="10753" width="37.25" style="28" customWidth="1"/>
    <col min="10754" max="10754" width="7.375" style="28" customWidth="1"/>
    <col min="10755" max="10755" width="9.125" style="28" bestFit="1" customWidth="1"/>
    <col min="10756" max="10756" width="15.375" style="28" bestFit="1" customWidth="1"/>
    <col min="10757" max="10759" width="13.375" style="28" customWidth="1"/>
    <col min="10760" max="10760" width="9.75" style="28" bestFit="1" customWidth="1"/>
    <col min="10761" max="10771" width="13.375" style="28" customWidth="1"/>
    <col min="10772" max="10772" width="79.875" style="28" customWidth="1"/>
    <col min="10773" max="11008" width="8.25" style="28"/>
    <col min="11009" max="11009" width="37.25" style="28" customWidth="1"/>
    <col min="11010" max="11010" width="7.375" style="28" customWidth="1"/>
    <col min="11011" max="11011" width="9.125" style="28" bestFit="1" customWidth="1"/>
    <col min="11012" max="11012" width="15.375" style="28" bestFit="1" customWidth="1"/>
    <col min="11013" max="11015" width="13.375" style="28" customWidth="1"/>
    <col min="11016" max="11016" width="9.75" style="28" bestFit="1" customWidth="1"/>
    <col min="11017" max="11027" width="13.375" style="28" customWidth="1"/>
    <col min="11028" max="11028" width="79.875" style="28" customWidth="1"/>
    <col min="11029" max="11264" width="8.25" style="28"/>
    <col min="11265" max="11265" width="37.25" style="28" customWidth="1"/>
    <col min="11266" max="11266" width="7.375" style="28" customWidth="1"/>
    <col min="11267" max="11267" width="9.125" style="28" bestFit="1" customWidth="1"/>
    <col min="11268" max="11268" width="15.375" style="28" bestFit="1" customWidth="1"/>
    <col min="11269" max="11271" width="13.375" style="28" customWidth="1"/>
    <col min="11272" max="11272" width="9.75" style="28" bestFit="1" customWidth="1"/>
    <col min="11273" max="11283" width="13.375" style="28" customWidth="1"/>
    <col min="11284" max="11284" width="79.875" style="28" customWidth="1"/>
    <col min="11285" max="11520" width="8.25" style="28"/>
    <col min="11521" max="11521" width="37.25" style="28" customWidth="1"/>
    <col min="11522" max="11522" width="7.375" style="28" customWidth="1"/>
    <col min="11523" max="11523" width="9.125" style="28" bestFit="1" customWidth="1"/>
    <col min="11524" max="11524" width="15.375" style="28" bestFit="1" customWidth="1"/>
    <col min="11525" max="11527" width="13.375" style="28" customWidth="1"/>
    <col min="11528" max="11528" width="9.75" style="28" bestFit="1" customWidth="1"/>
    <col min="11529" max="11539" width="13.375" style="28" customWidth="1"/>
    <col min="11540" max="11540" width="79.875" style="28" customWidth="1"/>
    <col min="11541" max="11776" width="8.25" style="28"/>
    <col min="11777" max="11777" width="37.25" style="28" customWidth="1"/>
    <col min="11778" max="11778" width="7.375" style="28" customWidth="1"/>
    <col min="11779" max="11779" width="9.125" style="28" bestFit="1" customWidth="1"/>
    <col min="11780" max="11780" width="15.375" style="28" bestFit="1" customWidth="1"/>
    <col min="11781" max="11783" width="13.375" style="28" customWidth="1"/>
    <col min="11784" max="11784" width="9.75" style="28" bestFit="1" customWidth="1"/>
    <col min="11785" max="11795" width="13.375" style="28" customWidth="1"/>
    <col min="11796" max="11796" width="79.875" style="28" customWidth="1"/>
    <col min="11797" max="12032" width="8.25" style="28"/>
    <col min="12033" max="12033" width="37.25" style="28" customWidth="1"/>
    <col min="12034" max="12034" width="7.375" style="28" customWidth="1"/>
    <col min="12035" max="12035" width="9.125" style="28" bestFit="1" customWidth="1"/>
    <col min="12036" max="12036" width="15.375" style="28" bestFit="1" customWidth="1"/>
    <col min="12037" max="12039" width="13.375" style="28" customWidth="1"/>
    <col min="12040" max="12040" width="9.75" style="28" bestFit="1" customWidth="1"/>
    <col min="12041" max="12051" width="13.375" style="28" customWidth="1"/>
    <col min="12052" max="12052" width="79.875" style="28" customWidth="1"/>
    <col min="12053" max="12288" width="8.25" style="28"/>
    <col min="12289" max="12289" width="37.25" style="28" customWidth="1"/>
    <col min="12290" max="12290" width="7.375" style="28" customWidth="1"/>
    <col min="12291" max="12291" width="9.125" style="28" bestFit="1" customWidth="1"/>
    <col min="12292" max="12292" width="15.375" style="28" bestFit="1" customWidth="1"/>
    <col min="12293" max="12295" width="13.375" style="28" customWidth="1"/>
    <col min="12296" max="12296" width="9.75" style="28" bestFit="1" customWidth="1"/>
    <col min="12297" max="12307" width="13.375" style="28" customWidth="1"/>
    <col min="12308" max="12308" width="79.875" style="28" customWidth="1"/>
    <col min="12309" max="12544" width="8.25" style="28"/>
    <col min="12545" max="12545" width="37.25" style="28" customWidth="1"/>
    <col min="12546" max="12546" width="7.375" style="28" customWidth="1"/>
    <col min="12547" max="12547" width="9.125" style="28" bestFit="1" customWidth="1"/>
    <col min="12548" max="12548" width="15.375" style="28" bestFit="1" customWidth="1"/>
    <col min="12549" max="12551" width="13.375" style="28" customWidth="1"/>
    <col min="12552" max="12552" width="9.75" style="28" bestFit="1" customWidth="1"/>
    <col min="12553" max="12563" width="13.375" style="28" customWidth="1"/>
    <col min="12564" max="12564" width="79.875" style="28" customWidth="1"/>
    <col min="12565" max="12800" width="8.25" style="28"/>
    <col min="12801" max="12801" width="37.25" style="28" customWidth="1"/>
    <col min="12802" max="12802" width="7.375" style="28" customWidth="1"/>
    <col min="12803" max="12803" width="9.125" style="28" bestFit="1" customWidth="1"/>
    <col min="12804" max="12804" width="15.375" style="28" bestFit="1" customWidth="1"/>
    <col min="12805" max="12807" width="13.375" style="28" customWidth="1"/>
    <col min="12808" max="12808" width="9.75" style="28" bestFit="1" customWidth="1"/>
    <col min="12809" max="12819" width="13.375" style="28" customWidth="1"/>
    <col min="12820" max="12820" width="79.875" style="28" customWidth="1"/>
    <col min="12821" max="13056" width="8.25" style="28"/>
    <col min="13057" max="13057" width="37.25" style="28" customWidth="1"/>
    <col min="13058" max="13058" width="7.375" style="28" customWidth="1"/>
    <col min="13059" max="13059" width="9.125" style="28" bestFit="1" customWidth="1"/>
    <col min="13060" max="13060" width="15.375" style="28" bestFit="1" customWidth="1"/>
    <col min="13061" max="13063" width="13.375" style="28" customWidth="1"/>
    <col min="13064" max="13064" width="9.75" style="28" bestFit="1" customWidth="1"/>
    <col min="13065" max="13075" width="13.375" style="28" customWidth="1"/>
    <col min="13076" max="13076" width="79.875" style="28" customWidth="1"/>
    <col min="13077" max="13312" width="8.25" style="28"/>
    <col min="13313" max="13313" width="37.25" style="28" customWidth="1"/>
    <col min="13314" max="13314" width="7.375" style="28" customWidth="1"/>
    <col min="13315" max="13315" width="9.125" style="28" bestFit="1" customWidth="1"/>
    <col min="13316" max="13316" width="15.375" style="28" bestFit="1" customWidth="1"/>
    <col min="13317" max="13319" width="13.375" style="28" customWidth="1"/>
    <col min="13320" max="13320" width="9.75" style="28" bestFit="1" customWidth="1"/>
    <col min="13321" max="13331" width="13.375" style="28" customWidth="1"/>
    <col min="13332" max="13332" width="79.875" style="28" customWidth="1"/>
    <col min="13333" max="13568" width="8.25" style="28"/>
    <col min="13569" max="13569" width="37.25" style="28" customWidth="1"/>
    <col min="13570" max="13570" width="7.375" style="28" customWidth="1"/>
    <col min="13571" max="13571" width="9.125" style="28" bestFit="1" customWidth="1"/>
    <col min="13572" max="13572" width="15.375" style="28" bestFit="1" customWidth="1"/>
    <col min="13573" max="13575" width="13.375" style="28" customWidth="1"/>
    <col min="13576" max="13576" width="9.75" style="28" bestFit="1" customWidth="1"/>
    <col min="13577" max="13587" width="13.375" style="28" customWidth="1"/>
    <col min="13588" max="13588" width="79.875" style="28" customWidth="1"/>
    <col min="13589" max="13824" width="8.25" style="28"/>
    <col min="13825" max="13825" width="37.25" style="28" customWidth="1"/>
    <col min="13826" max="13826" width="7.375" style="28" customWidth="1"/>
    <col min="13827" max="13827" width="9.125" style="28" bestFit="1" customWidth="1"/>
    <col min="13828" max="13828" width="15.375" style="28" bestFit="1" customWidth="1"/>
    <col min="13829" max="13831" width="13.375" style="28" customWidth="1"/>
    <col min="13832" max="13832" width="9.75" style="28" bestFit="1" customWidth="1"/>
    <col min="13833" max="13843" width="13.375" style="28" customWidth="1"/>
    <col min="13844" max="13844" width="79.875" style="28" customWidth="1"/>
    <col min="13845" max="14080" width="8.25" style="28"/>
    <col min="14081" max="14081" width="37.25" style="28" customWidth="1"/>
    <col min="14082" max="14082" width="7.375" style="28" customWidth="1"/>
    <col min="14083" max="14083" width="9.125" style="28" bestFit="1" customWidth="1"/>
    <col min="14084" max="14084" width="15.375" style="28" bestFit="1" customWidth="1"/>
    <col min="14085" max="14087" width="13.375" style="28" customWidth="1"/>
    <col min="14088" max="14088" width="9.75" style="28" bestFit="1" customWidth="1"/>
    <col min="14089" max="14099" width="13.375" style="28" customWidth="1"/>
    <col min="14100" max="14100" width="79.875" style="28" customWidth="1"/>
    <col min="14101" max="14336" width="8.25" style="28"/>
    <col min="14337" max="14337" width="37.25" style="28" customWidth="1"/>
    <col min="14338" max="14338" width="7.375" style="28" customWidth="1"/>
    <col min="14339" max="14339" width="9.125" style="28" bestFit="1" customWidth="1"/>
    <col min="14340" max="14340" width="15.375" style="28" bestFit="1" customWidth="1"/>
    <col min="14341" max="14343" width="13.375" style="28" customWidth="1"/>
    <col min="14344" max="14344" width="9.75" style="28" bestFit="1" customWidth="1"/>
    <col min="14345" max="14355" width="13.375" style="28" customWidth="1"/>
    <col min="14356" max="14356" width="79.875" style="28" customWidth="1"/>
    <col min="14357" max="14592" width="8.25" style="28"/>
    <col min="14593" max="14593" width="37.25" style="28" customWidth="1"/>
    <col min="14594" max="14594" width="7.375" style="28" customWidth="1"/>
    <col min="14595" max="14595" width="9.125" style="28" bestFit="1" customWidth="1"/>
    <col min="14596" max="14596" width="15.375" style="28" bestFit="1" customWidth="1"/>
    <col min="14597" max="14599" width="13.375" style="28" customWidth="1"/>
    <col min="14600" max="14600" width="9.75" style="28" bestFit="1" customWidth="1"/>
    <col min="14601" max="14611" width="13.375" style="28" customWidth="1"/>
    <col min="14612" max="14612" width="79.875" style="28" customWidth="1"/>
    <col min="14613" max="14848" width="8.25" style="28"/>
    <col min="14849" max="14849" width="37.25" style="28" customWidth="1"/>
    <col min="14850" max="14850" width="7.375" style="28" customWidth="1"/>
    <col min="14851" max="14851" width="9.125" style="28" bestFit="1" customWidth="1"/>
    <col min="14852" max="14852" width="15.375" style="28" bestFit="1" customWidth="1"/>
    <col min="14853" max="14855" width="13.375" style="28" customWidth="1"/>
    <col min="14856" max="14856" width="9.75" style="28" bestFit="1" customWidth="1"/>
    <col min="14857" max="14867" width="13.375" style="28" customWidth="1"/>
    <col min="14868" max="14868" width="79.875" style="28" customWidth="1"/>
    <col min="14869" max="15104" width="8.25" style="28"/>
    <col min="15105" max="15105" width="37.25" style="28" customWidth="1"/>
    <col min="15106" max="15106" width="7.375" style="28" customWidth="1"/>
    <col min="15107" max="15107" width="9.125" style="28" bestFit="1" customWidth="1"/>
    <col min="15108" max="15108" width="15.375" style="28" bestFit="1" customWidth="1"/>
    <col min="15109" max="15111" width="13.375" style="28" customWidth="1"/>
    <col min="15112" max="15112" width="9.75" style="28" bestFit="1" customWidth="1"/>
    <col min="15113" max="15123" width="13.375" style="28" customWidth="1"/>
    <col min="15124" max="15124" width="79.875" style="28" customWidth="1"/>
    <col min="15125" max="15360" width="8.25" style="28"/>
    <col min="15361" max="15361" width="37.25" style="28" customWidth="1"/>
    <col min="15362" max="15362" width="7.375" style="28" customWidth="1"/>
    <col min="15363" max="15363" width="9.125" style="28" bestFit="1" customWidth="1"/>
    <col min="15364" max="15364" width="15.375" style="28" bestFit="1" customWidth="1"/>
    <col min="15365" max="15367" width="13.375" style="28" customWidth="1"/>
    <col min="15368" max="15368" width="9.75" style="28" bestFit="1" customWidth="1"/>
    <col min="15369" max="15379" width="13.375" style="28" customWidth="1"/>
    <col min="15380" max="15380" width="79.875" style="28" customWidth="1"/>
    <col min="15381" max="15616" width="8.25" style="28"/>
    <col min="15617" max="15617" width="37.25" style="28" customWidth="1"/>
    <col min="15618" max="15618" width="7.375" style="28" customWidth="1"/>
    <col min="15619" max="15619" width="9.125" style="28" bestFit="1" customWidth="1"/>
    <col min="15620" max="15620" width="15.375" style="28" bestFit="1" customWidth="1"/>
    <col min="15621" max="15623" width="13.375" style="28" customWidth="1"/>
    <col min="15624" max="15624" width="9.75" style="28" bestFit="1" customWidth="1"/>
    <col min="15625" max="15635" width="13.375" style="28" customWidth="1"/>
    <col min="15636" max="15636" width="79.875" style="28" customWidth="1"/>
    <col min="15637" max="15872" width="8.25" style="28"/>
    <col min="15873" max="15873" width="37.25" style="28" customWidth="1"/>
    <col min="15874" max="15874" width="7.375" style="28" customWidth="1"/>
    <col min="15875" max="15875" width="9.125" style="28" bestFit="1" customWidth="1"/>
    <col min="15876" max="15876" width="15.375" style="28" bestFit="1" customWidth="1"/>
    <col min="15877" max="15879" width="13.375" style="28" customWidth="1"/>
    <col min="15880" max="15880" width="9.75" style="28" bestFit="1" customWidth="1"/>
    <col min="15881" max="15891" width="13.375" style="28" customWidth="1"/>
    <col min="15892" max="15892" width="79.875" style="28" customWidth="1"/>
    <col min="15893" max="16128" width="8.25" style="28"/>
    <col min="16129" max="16129" width="37.25" style="28" customWidth="1"/>
    <col min="16130" max="16130" width="7.375" style="28" customWidth="1"/>
    <col min="16131" max="16131" width="9.125" style="28" bestFit="1" customWidth="1"/>
    <col min="16132" max="16132" width="15.375" style="28" bestFit="1" customWidth="1"/>
    <col min="16133" max="16135" width="13.375" style="28" customWidth="1"/>
    <col min="16136" max="16136" width="9.75" style="28" bestFit="1" customWidth="1"/>
    <col min="16137" max="16147" width="13.375" style="28" customWidth="1"/>
    <col min="16148" max="16148" width="79.875" style="28" customWidth="1"/>
    <col min="16149" max="16384" width="8.25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20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2</v>
      </c>
    </row>
    <row r="5" spans="1:19" ht="7.5" customHeight="1" x14ac:dyDescent="0.15">
      <c r="A5" s="126">
        <v>11553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88</v>
      </c>
      <c r="B11" s="45" t="s">
        <v>71</v>
      </c>
      <c r="C11" s="46">
        <v>45924</v>
      </c>
      <c r="D11" s="47">
        <v>133</v>
      </c>
      <c r="E11" s="48">
        <v>94</v>
      </c>
      <c r="F11" s="49">
        <v>94</v>
      </c>
      <c r="G11" s="50">
        <v>1</v>
      </c>
      <c r="H11" s="51">
        <v>70.676691729323309</v>
      </c>
      <c r="I11" s="52">
        <v>39</v>
      </c>
      <c r="J11" s="49">
        <v>39</v>
      </c>
      <c r="K11" s="53">
        <v>1</v>
      </c>
      <c r="L11" s="52">
        <v>0</v>
      </c>
      <c r="M11" s="49">
        <v>0</v>
      </c>
      <c r="N11" s="53">
        <v>0</v>
      </c>
      <c r="O11" s="52">
        <v>133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89</v>
      </c>
      <c r="B12" s="57" t="s">
        <v>77</v>
      </c>
      <c r="C12" s="58">
        <v>45926</v>
      </c>
      <c r="D12" s="59">
        <v>7</v>
      </c>
      <c r="E12" s="60">
        <v>5</v>
      </c>
      <c r="F12" s="61">
        <v>5</v>
      </c>
      <c r="G12" s="62">
        <v>1</v>
      </c>
      <c r="H12" s="63">
        <v>71.428571428571431</v>
      </c>
      <c r="I12" s="64">
        <v>2</v>
      </c>
      <c r="J12" s="61">
        <v>2</v>
      </c>
      <c r="K12" s="65">
        <v>1</v>
      </c>
      <c r="L12" s="64">
        <v>0</v>
      </c>
      <c r="M12" s="61">
        <v>0</v>
      </c>
      <c r="N12" s="65">
        <v>0</v>
      </c>
      <c r="O12" s="64">
        <v>7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/>
      <c r="H13" s="63"/>
      <c r="I13" s="64"/>
      <c r="J13" s="61"/>
      <c r="K13" s="65"/>
      <c r="L13" s="64"/>
      <c r="M13" s="61"/>
      <c r="N13" s="65"/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/>
      <c r="H14" s="63"/>
      <c r="I14" s="64"/>
      <c r="J14" s="61"/>
      <c r="K14" s="65"/>
      <c r="L14" s="64"/>
      <c r="M14" s="61"/>
      <c r="N14" s="65"/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/>
      <c r="H15" s="63"/>
      <c r="I15" s="64"/>
      <c r="J15" s="61"/>
      <c r="K15" s="65"/>
      <c r="L15" s="64"/>
      <c r="M15" s="61"/>
      <c r="N15" s="65"/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/>
      <c r="H16" s="63"/>
      <c r="I16" s="64"/>
      <c r="J16" s="61"/>
      <c r="K16" s="65"/>
      <c r="L16" s="64"/>
      <c r="M16" s="61"/>
      <c r="N16" s="65"/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/>
      <c r="H17" s="63"/>
      <c r="I17" s="64"/>
      <c r="J17" s="61"/>
      <c r="K17" s="65"/>
      <c r="L17" s="64"/>
      <c r="M17" s="61"/>
      <c r="N17" s="65"/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/>
      <c r="H18" s="63"/>
      <c r="I18" s="64"/>
      <c r="J18" s="61"/>
      <c r="K18" s="65"/>
      <c r="L18" s="64"/>
      <c r="M18" s="61"/>
      <c r="N18" s="65"/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/>
      <c r="H19" s="63"/>
      <c r="I19" s="64"/>
      <c r="J19" s="61"/>
      <c r="K19" s="65"/>
      <c r="L19" s="64"/>
      <c r="M19" s="61"/>
      <c r="N19" s="65"/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/>
      <c r="H20" s="75"/>
      <c r="I20" s="76"/>
      <c r="J20" s="73"/>
      <c r="K20" s="77"/>
      <c r="L20" s="76"/>
      <c r="M20" s="73"/>
      <c r="N20" s="77"/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89635619-7432-4D9B-B914-B67E567A7C4D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BFD7DD4D-63C2-4BF9-B83A-208E69EE25E1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E8023249-6C60-4D6E-93A6-33D907C3D7F8}">
      <formula1>2</formula1>
    </dataValidation>
    <dataValidation type="whole" imeMode="off" allowBlank="1" showErrorMessage="1" error="銘柄コードは、半角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EC245109-FF8F-4AA8-9999-018D110F285B}">
      <formula1>1000</formula1>
      <formula2>9998</formula2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7A281-2D8B-448B-80E2-298DAF3A88F2}">
  <dimension ref="A1:S62"/>
  <sheetViews>
    <sheetView zoomScale="72" zoomScaleNormal="72" workbookViewId="0">
      <selection sqref="A1:S1"/>
    </sheetView>
  </sheetViews>
  <sheetFormatPr defaultColWidth="8.125" defaultRowHeight="13.5" x14ac:dyDescent="0.15"/>
  <cols>
    <col min="1" max="1" width="36.375" style="28" customWidth="1"/>
    <col min="2" max="2" width="7.25" style="28" customWidth="1"/>
    <col min="3" max="3" width="9" style="28" bestFit="1" customWidth="1"/>
    <col min="4" max="4" width="15.125" style="28" bestFit="1" customWidth="1"/>
    <col min="5" max="7" width="13" style="28" customWidth="1"/>
    <col min="8" max="8" width="9.375" style="28" bestFit="1" customWidth="1"/>
    <col min="9" max="19" width="13" style="28" customWidth="1"/>
    <col min="20" max="21" width="1.625" style="28" customWidth="1"/>
    <col min="22" max="256" width="8.125" style="28"/>
    <col min="257" max="257" width="36.375" style="28" customWidth="1"/>
    <col min="258" max="258" width="7.25" style="28" customWidth="1"/>
    <col min="259" max="259" width="9" style="28" bestFit="1" customWidth="1"/>
    <col min="260" max="260" width="15.125" style="28" bestFit="1" customWidth="1"/>
    <col min="261" max="263" width="13" style="28" customWidth="1"/>
    <col min="264" max="264" width="9.375" style="28" bestFit="1" customWidth="1"/>
    <col min="265" max="275" width="13" style="28" customWidth="1"/>
    <col min="276" max="276" width="78.375" style="28" customWidth="1"/>
    <col min="277" max="512" width="8.125" style="28"/>
    <col min="513" max="513" width="36.375" style="28" customWidth="1"/>
    <col min="514" max="514" width="7.25" style="28" customWidth="1"/>
    <col min="515" max="515" width="9" style="28" bestFit="1" customWidth="1"/>
    <col min="516" max="516" width="15.125" style="28" bestFit="1" customWidth="1"/>
    <col min="517" max="519" width="13" style="28" customWidth="1"/>
    <col min="520" max="520" width="9.375" style="28" bestFit="1" customWidth="1"/>
    <col min="521" max="531" width="13" style="28" customWidth="1"/>
    <col min="532" max="532" width="78.375" style="28" customWidth="1"/>
    <col min="533" max="768" width="8.125" style="28"/>
    <col min="769" max="769" width="36.375" style="28" customWidth="1"/>
    <col min="770" max="770" width="7.25" style="28" customWidth="1"/>
    <col min="771" max="771" width="9" style="28" bestFit="1" customWidth="1"/>
    <col min="772" max="772" width="15.125" style="28" bestFit="1" customWidth="1"/>
    <col min="773" max="775" width="13" style="28" customWidth="1"/>
    <col min="776" max="776" width="9.375" style="28" bestFit="1" customWidth="1"/>
    <col min="777" max="787" width="13" style="28" customWidth="1"/>
    <col min="788" max="788" width="78.375" style="28" customWidth="1"/>
    <col min="789" max="1024" width="8.125" style="28"/>
    <col min="1025" max="1025" width="36.375" style="28" customWidth="1"/>
    <col min="1026" max="1026" width="7.25" style="28" customWidth="1"/>
    <col min="1027" max="1027" width="9" style="28" bestFit="1" customWidth="1"/>
    <col min="1028" max="1028" width="15.125" style="28" bestFit="1" customWidth="1"/>
    <col min="1029" max="1031" width="13" style="28" customWidth="1"/>
    <col min="1032" max="1032" width="9.375" style="28" bestFit="1" customWidth="1"/>
    <col min="1033" max="1043" width="13" style="28" customWidth="1"/>
    <col min="1044" max="1044" width="78.375" style="28" customWidth="1"/>
    <col min="1045" max="1280" width="8.125" style="28"/>
    <col min="1281" max="1281" width="36.375" style="28" customWidth="1"/>
    <col min="1282" max="1282" width="7.25" style="28" customWidth="1"/>
    <col min="1283" max="1283" width="9" style="28" bestFit="1" customWidth="1"/>
    <col min="1284" max="1284" width="15.125" style="28" bestFit="1" customWidth="1"/>
    <col min="1285" max="1287" width="13" style="28" customWidth="1"/>
    <col min="1288" max="1288" width="9.375" style="28" bestFit="1" customWidth="1"/>
    <col min="1289" max="1299" width="13" style="28" customWidth="1"/>
    <col min="1300" max="1300" width="78.375" style="28" customWidth="1"/>
    <col min="1301" max="1536" width="8.125" style="28"/>
    <col min="1537" max="1537" width="36.375" style="28" customWidth="1"/>
    <col min="1538" max="1538" width="7.25" style="28" customWidth="1"/>
    <col min="1539" max="1539" width="9" style="28" bestFit="1" customWidth="1"/>
    <col min="1540" max="1540" width="15.125" style="28" bestFit="1" customWidth="1"/>
    <col min="1541" max="1543" width="13" style="28" customWidth="1"/>
    <col min="1544" max="1544" width="9.375" style="28" bestFit="1" customWidth="1"/>
    <col min="1545" max="1555" width="13" style="28" customWidth="1"/>
    <col min="1556" max="1556" width="78.375" style="28" customWidth="1"/>
    <col min="1557" max="1792" width="8.125" style="28"/>
    <col min="1793" max="1793" width="36.375" style="28" customWidth="1"/>
    <col min="1794" max="1794" width="7.25" style="28" customWidth="1"/>
    <col min="1795" max="1795" width="9" style="28" bestFit="1" customWidth="1"/>
    <col min="1796" max="1796" width="15.125" style="28" bestFit="1" customWidth="1"/>
    <col min="1797" max="1799" width="13" style="28" customWidth="1"/>
    <col min="1800" max="1800" width="9.375" style="28" bestFit="1" customWidth="1"/>
    <col min="1801" max="1811" width="13" style="28" customWidth="1"/>
    <col min="1812" max="1812" width="78.375" style="28" customWidth="1"/>
    <col min="1813" max="2048" width="8.125" style="28"/>
    <col min="2049" max="2049" width="36.375" style="28" customWidth="1"/>
    <col min="2050" max="2050" width="7.25" style="28" customWidth="1"/>
    <col min="2051" max="2051" width="9" style="28" bestFit="1" customWidth="1"/>
    <col min="2052" max="2052" width="15.125" style="28" bestFit="1" customWidth="1"/>
    <col min="2053" max="2055" width="13" style="28" customWidth="1"/>
    <col min="2056" max="2056" width="9.375" style="28" bestFit="1" customWidth="1"/>
    <col min="2057" max="2067" width="13" style="28" customWidth="1"/>
    <col min="2068" max="2068" width="78.375" style="28" customWidth="1"/>
    <col min="2069" max="2304" width="8.125" style="28"/>
    <col min="2305" max="2305" width="36.375" style="28" customWidth="1"/>
    <col min="2306" max="2306" width="7.25" style="28" customWidth="1"/>
    <col min="2307" max="2307" width="9" style="28" bestFit="1" customWidth="1"/>
    <col min="2308" max="2308" width="15.125" style="28" bestFit="1" customWidth="1"/>
    <col min="2309" max="2311" width="13" style="28" customWidth="1"/>
    <col min="2312" max="2312" width="9.375" style="28" bestFit="1" customWidth="1"/>
    <col min="2313" max="2323" width="13" style="28" customWidth="1"/>
    <col min="2324" max="2324" width="78.375" style="28" customWidth="1"/>
    <col min="2325" max="2560" width="8.125" style="28"/>
    <col min="2561" max="2561" width="36.375" style="28" customWidth="1"/>
    <col min="2562" max="2562" width="7.25" style="28" customWidth="1"/>
    <col min="2563" max="2563" width="9" style="28" bestFit="1" customWidth="1"/>
    <col min="2564" max="2564" width="15.125" style="28" bestFit="1" customWidth="1"/>
    <col min="2565" max="2567" width="13" style="28" customWidth="1"/>
    <col min="2568" max="2568" width="9.375" style="28" bestFit="1" customWidth="1"/>
    <col min="2569" max="2579" width="13" style="28" customWidth="1"/>
    <col min="2580" max="2580" width="78.375" style="28" customWidth="1"/>
    <col min="2581" max="2816" width="8.125" style="28"/>
    <col min="2817" max="2817" width="36.375" style="28" customWidth="1"/>
    <col min="2818" max="2818" width="7.25" style="28" customWidth="1"/>
    <col min="2819" max="2819" width="9" style="28" bestFit="1" customWidth="1"/>
    <col min="2820" max="2820" width="15.125" style="28" bestFit="1" customWidth="1"/>
    <col min="2821" max="2823" width="13" style="28" customWidth="1"/>
    <col min="2824" max="2824" width="9.375" style="28" bestFit="1" customWidth="1"/>
    <col min="2825" max="2835" width="13" style="28" customWidth="1"/>
    <col min="2836" max="2836" width="78.375" style="28" customWidth="1"/>
    <col min="2837" max="3072" width="8.125" style="28"/>
    <col min="3073" max="3073" width="36.375" style="28" customWidth="1"/>
    <col min="3074" max="3074" width="7.25" style="28" customWidth="1"/>
    <col min="3075" max="3075" width="9" style="28" bestFit="1" customWidth="1"/>
    <col min="3076" max="3076" width="15.125" style="28" bestFit="1" customWidth="1"/>
    <col min="3077" max="3079" width="13" style="28" customWidth="1"/>
    <col min="3080" max="3080" width="9.375" style="28" bestFit="1" customWidth="1"/>
    <col min="3081" max="3091" width="13" style="28" customWidth="1"/>
    <col min="3092" max="3092" width="78.375" style="28" customWidth="1"/>
    <col min="3093" max="3328" width="8.125" style="28"/>
    <col min="3329" max="3329" width="36.375" style="28" customWidth="1"/>
    <col min="3330" max="3330" width="7.25" style="28" customWidth="1"/>
    <col min="3331" max="3331" width="9" style="28" bestFit="1" customWidth="1"/>
    <col min="3332" max="3332" width="15.125" style="28" bestFit="1" customWidth="1"/>
    <col min="3333" max="3335" width="13" style="28" customWidth="1"/>
    <col min="3336" max="3336" width="9.375" style="28" bestFit="1" customWidth="1"/>
    <col min="3337" max="3347" width="13" style="28" customWidth="1"/>
    <col min="3348" max="3348" width="78.375" style="28" customWidth="1"/>
    <col min="3349" max="3584" width="8.125" style="28"/>
    <col min="3585" max="3585" width="36.375" style="28" customWidth="1"/>
    <col min="3586" max="3586" width="7.25" style="28" customWidth="1"/>
    <col min="3587" max="3587" width="9" style="28" bestFit="1" customWidth="1"/>
    <col min="3588" max="3588" width="15.125" style="28" bestFit="1" customWidth="1"/>
    <col min="3589" max="3591" width="13" style="28" customWidth="1"/>
    <col min="3592" max="3592" width="9.375" style="28" bestFit="1" customWidth="1"/>
    <col min="3593" max="3603" width="13" style="28" customWidth="1"/>
    <col min="3604" max="3604" width="78.375" style="28" customWidth="1"/>
    <col min="3605" max="3840" width="8.125" style="28"/>
    <col min="3841" max="3841" width="36.375" style="28" customWidth="1"/>
    <col min="3842" max="3842" width="7.25" style="28" customWidth="1"/>
    <col min="3843" max="3843" width="9" style="28" bestFit="1" customWidth="1"/>
    <col min="3844" max="3844" width="15.125" style="28" bestFit="1" customWidth="1"/>
    <col min="3845" max="3847" width="13" style="28" customWidth="1"/>
    <col min="3848" max="3848" width="9.375" style="28" bestFit="1" customWidth="1"/>
    <col min="3849" max="3859" width="13" style="28" customWidth="1"/>
    <col min="3860" max="3860" width="78.375" style="28" customWidth="1"/>
    <col min="3861" max="4096" width="8.125" style="28"/>
    <col min="4097" max="4097" width="36.375" style="28" customWidth="1"/>
    <col min="4098" max="4098" width="7.25" style="28" customWidth="1"/>
    <col min="4099" max="4099" width="9" style="28" bestFit="1" customWidth="1"/>
    <col min="4100" max="4100" width="15.125" style="28" bestFit="1" customWidth="1"/>
    <col min="4101" max="4103" width="13" style="28" customWidth="1"/>
    <col min="4104" max="4104" width="9.375" style="28" bestFit="1" customWidth="1"/>
    <col min="4105" max="4115" width="13" style="28" customWidth="1"/>
    <col min="4116" max="4116" width="78.375" style="28" customWidth="1"/>
    <col min="4117" max="4352" width="8.125" style="28"/>
    <col min="4353" max="4353" width="36.375" style="28" customWidth="1"/>
    <col min="4354" max="4354" width="7.25" style="28" customWidth="1"/>
    <col min="4355" max="4355" width="9" style="28" bestFit="1" customWidth="1"/>
    <col min="4356" max="4356" width="15.125" style="28" bestFit="1" customWidth="1"/>
    <col min="4357" max="4359" width="13" style="28" customWidth="1"/>
    <col min="4360" max="4360" width="9.375" style="28" bestFit="1" customWidth="1"/>
    <col min="4361" max="4371" width="13" style="28" customWidth="1"/>
    <col min="4372" max="4372" width="78.375" style="28" customWidth="1"/>
    <col min="4373" max="4608" width="8.125" style="28"/>
    <col min="4609" max="4609" width="36.375" style="28" customWidth="1"/>
    <col min="4610" max="4610" width="7.25" style="28" customWidth="1"/>
    <col min="4611" max="4611" width="9" style="28" bestFit="1" customWidth="1"/>
    <col min="4612" max="4612" width="15.125" style="28" bestFit="1" customWidth="1"/>
    <col min="4613" max="4615" width="13" style="28" customWidth="1"/>
    <col min="4616" max="4616" width="9.375" style="28" bestFit="1" customWidth="1"/>
    <col min="4617" max="4627" width="13" style="28" customWidth="1"/>
    <col min="4628" max="4628" width="78.375" style="28" customWidth="1"/>
    <col min="4629" max="4864" width="8.125" style="28"/>
    <col min="4865" max="4865" width="36.375" style="28" customWidth="1"/>
    <col min="4866" max="4866" width="7.25" style="28" customWidth="1"/>
    <col min="4867" max="4867" width="9" style="28" bestFit="1" customWidth="1"/>
    <col min="4868" max="4868" width="15.125" style="28" bestFit="1" customWidth="1"/>
    <col min="4869" max="4871" width="13" style="28" customWidth="1"/>
    <col min="4872" max="4872" width="9.375" style="28" bestFit="1" customWidth="1"/>
    <col min="4873" max="4883" width="13" style="28" customWidth="1"/>
    <col min="4884" max="4884" width="78.375" style="28" customWidth="1"/>
    <col min="4885" max="5120" width="8.125" style="28"/>
    <col min="5121" max="5121" width="36.375" style="28" customWidth="1"/>
    <col min="5122" max="5122" width="7.25" style="28" customWidth="1"/>
    <col min="5123" max="5123" width="9" style="28" bestFit="1" customWidth="1"/>
    <col min="5124" max="5124" width="15.125" style="28" bestFit="1" customWidth="1"/>
    <col min="5125" max="5127" width="13" style="28" customWidth="1"/>
    <col min="5128" max="5128" width="9.375" style="28" bestFit="1" customWidth="1"/>
    <col min="5129" max="5139" width="13" style="28" customWidth="1"/>
    <col min="5140" max="5140" width="78.375" style="28" customWidth="1"/>
    <col min="5141" max="5376" width="8.125" style="28"/>
    <col min="5377" max="5377" width="36.375" style="28" customWidth="1"/>
    <col min="5378" max="5378" width="7.25" style="28" customWidth="1"/>
    <col min="5379" max="5379" width="9" style="28" bestFit="1" customWidth="1"/>
    <col min="5380" max="5380" width="15.125" style="28" bestFit="1" customWidth="1"/>
    <col min="5381" max="5383" width="13" style="28" customWidth="1"/>
    <col min="5384" max="5384" width="9.375" style="28" bestFit="1" customWidth="1"/>
    <col min="5385" max="5395" width="13" style="28" customWidth="1"/>
    <col min="5396" max="5396" width="78.375" style="28" customWidth="1"/>
    <col min="5397" max="5632" width="8.125" style="28"/>
    <col min="5633" max="5633" width="36.375" style="28" customWidth="1"/>
    <col min="5634" max="5634" width="7.25" style="28" customWidth="1"/>
    <col min="5635" max="5635" width="9" style="28" bestFit="1" customWidth="1"/>
    <col min="5636" max="5636" width="15.125" style="28" bestFit="1" customWidth="1"/>
    <col min="5637" max="5639" width="13" style="28" customWidth="1"/>
    <col min="5640" max="5640" width="9.375" style="28" bestFit="1" customWidth="1"/>
    <col min="5641" max="5651" width="13" style="28" customWidth="1"/>
    <col min="5652" max="5652" width="78.375" style="28" customWidth="1"/>
    <col min="5653" max="5888" width="8.125" style="28"/>
    <col min="5889" max="5889" width="36.375" style="28" customWidth="1"/>
    <col min="5890" max="5890" width="7.25" style="28" customWidth="1"/>
    <col min="5891" max="5891" width="9" style="28" bestFit="1" customWidth="1"/>
    <col min="5892" max="5892" width="15.125" style="28" bestFit="1" customWidth="1"/>
    <col min="5893" max="5895" width="13" style="28" customWidth="1"/>
    <col min="5896" max="5896" width="9.375" style="28" bestFit="1" customWidth="1"/>
    <col min="5897" max="5907" width="13" style="28" customWidth="1"/>
    <col min="5908" max="5908" width="78.375" style="28" customWidth="1"/>
    <col min="5909" max="6144" width="8.125" style="28"/>
    <col min="6145" max="6145" width="36.375" style="28" customWidth="1"/>
    <col min="6146" max="6146" width="7.25" style="28" customWidth="1"/>
    <col min="6147" max="6147" width="9" style="28" bestFit="1" customWidth="1"/>
    <col min="6148" max="6148" width="15.125" style="28" bestFit="1" customWidth="1"/>
    <col min="6149" max="6151" width="13" style="28" customWidth="1"/>
    <col min="6152" max="6152" width="9.375" style="28" bestFit="1" customWidth="1"/>
    <col min="6153" max="6163" width="13" style="28" customWidth="1"/>
    <col min="6164" max="6164" width="78.375" style="28" customWidth="1"/>
    <col min="6165" max="6400" width="8.125" style="28"/>
    <col min="6401" max="6401" width="36.375" style="28" customWidth="1"/>
    <col min="6402" max="6402" width="7.25" style="28" customWidth="1"/>
    <col min="6403" max="6403" width="9" style="28" bestFit="1" customWidth="1"/>
    <col min="6404" max="6404" width="15.125" style="28" bestFit="1" customWidth="1"/>
    <col min="6405" max="6407" width="13" style="28" customWidth="1"/>
    <col min="6408" max="6408" width="9.375" style="28" bestFit="1" customWidth="1"/>
    <col min="6409" max="6419" width="13" style="28" customWidth="1"/>
    <col min="6420" max="6420" width="78.375" style="28" customWidth="1"/>
    <col min="6421" max="6656" width="8.125" style="28"/>
    <col min="6657" max="6657" width="36.375" style="28" customWidth="1"/>
    <col min="6658" max="6658" width="7.25" style="28" customWidth="1"/>
    <col min="6659" max="6659" width="9" style="28" bestFit="1" customWidth="1"/>
    <col min="6660" max="6660" width="15.125" style="28" bestFit="1" customWidth="1"/>
    <col min="6661" max="6663" width="13" style="28" customWidth="1"/>
    <col min="6664" max="6664" width="9.375" style="28" bestFit="1" customWidth="1"/>
    <col min="6665" max="6675" width="13" style="28" customWidth="1"/>
    <col min="6676" max="6676" width="78.375" style="28" customWidth="1"/>
    <col min="6677" max="6912" width="8.125" style="28"/>
    <col min="6913" max="6913" width="36.375" style="28" customWidth="1"/>
    <col min="6914" max="6914" width="7.25" style="28" customWidth="1"/>
    <col min="6915" max="6915" width="9" style="28" bestFit="1" customWidth="1"/>
    <col min="6916" max="6916" width="15.125" style="28" bestFit="1" customWidth="1"/>
    <col min="6917" max="6919" width="13" style="28" customWidth="1"/>
    <col min="6920" max="6920" width="9.375" style="28" bestFit="1" customWidth="1"/>
    <col min="6921" max="6931" width="13" style="28" customWidth="1"/>
    <col min="6932" max="6932" width="78.375" style="28" customWidth="1"/>
    <col min="6933" max="7168" width="8.125" style="28"/>
    <col min="7169" max="7169" width="36.375" style="28" customWidth="1"/>
    <col min="7170" max="7170" width="7.25" style="28" customWidth="1"/>
    <col min="7171" max="7171" width="9" style="28" bestFit="1" customWidth="1"/>
    <col min="7172" max="7172" width="15.125" style="28" bestFit="1" customWidth="1"/>
    <col min="7173" max="7175" width="13" style="28" customWidth="1"/>
    <col min="7176" max="7176" width="9.375" style="28" bestFit="1" customWidth="1"/>
    <col min="7177" max="7187" width="13" style="28" customWidth="1"/>
    <col min="7188" max="7188" width="78.375" style="28" customWidth="1"/>
    <col min="7189" max="7424" width="8.125" style="28"/>
    <col min="7425" max="7425" width="36.375" style="28" customWidth="1"/>
    <col min="7426" max="7426" width="7.25" style="28" customWidth="1"/>
    <col min="7427" max="7427" width="9" style="28" bestFit="1" customWidth="1"/>
    <col min="7428" max="7428" width="15.125" style="28" bestFit="1" customWidth="1"/>
    <col min="7429" max="7431" width="13" style="28" customWidth="1"/>
    <col min="7432" max="7432" width="9.375" style="28" bestFit="1" customWidth="1"/>
    <col min="7433" max="7443" width="13" style="28" customWidth="1"/>
    <col min="7444" max="7444" width="78.375" style="28" customWidth="1"/>
    <col min="7445" max="7680" width="8.125" style="28"/>
    <col min="7681" max="7681" width="36.375" style="28" customWidth="1"/>
    <col min="7682" max="7682" width="7.25" style="28" customWidth="1"/>
    <col min="7683" max="7683" width="9" style="28" bestFit="1" customWidth="1"/>
    <col min="7684" max="7684" width="15.125" style="28" bestFit="1" customWidth="1"/>
    <col min="7685" max="7687" width="13" style="28" customWidth="1"/>
    <col min="7688" max="7688" width="9.375" style="28" bestFit="1" customWidth="1"/>
    <col min="7689" max="7699" width="13" style="28" customWidth="1"/>
    <col min="7700" max="7700" width="78.375" style="28" customWidth="1"/>
    <col min="7701" max="7936" width="8.125" style="28"/>
    <col min="7937" max="7937" width="36.375" style="28" customWidth="1"/>
    <col min="7938" max="7938" width="7.25" style="28" customWidth="1"/>
    <col min="7939" max="7939" width="9" style="28" bestFit="1" customWidth="1"/>
    <col min="7940" max="7940" width="15.125" style="28" bestFit="1" customWidth="1"/>
    <col min="7941" max="7943" width="13" style="28" customWidth="1"/>
    <col min="7944" max="7944" width="9.375" style="28" bestFit="1" customWidth="1"/>
    <col min="7945" max="7955" width="13" style="28" customWidth="1"/>
    <col min="7956" max="7956" width="78.375" style="28" customWidth="1"/>
    <col min="7957" max="8192" width="8.125" style="28"/>
    <col min="8193" max="8193" width="36.375" style="28" customWidth="1"/>
    <col min="8194" max="8194" width="7.25" style="28" customWidth="1"/>
    <col min="8195" max="8195" width="9" style="28" bestFit="1" customWidth="1"/>
    <col min="8196" max="8196" width="15.125" style="28" bestFit="1" customWidth="1"/>
    <col min="8197" max="8199" width="13" style="28" customWidth="1"/>
    <col min="8200" max="8200" width="9.375" style="28" bestFit="1" customWidth="1"/>
    <col min="8201" max="8211" width="13" style="28" customWidth="1"/>
    <col min="8212" max="8212" width="78.375" style="28" customWidth="1"/>
    <col min="8213" max="8448" width="8.125" style="28"/>
    <col min="8449" max="8449" width="36.375" style="28" customWidth="1"/>
    <col min="8450" max="8450" width="7.25" style="28" customWidth="1"/>
    <col min="8451" max="8451" width="9" style="28" bestFit="1" customWidth="1"/>
    <col min="8452" max="8452" width="15.125" style="28" bestFit="1" customWidth="1"/>
    <col min="8453" max="8455" width="13" style="28" customWidth="1"/>
    <col min="8456" max="8456" width="9.375" style="28" bestFit="1" customWidth="1"/>
    <col min="8457" max="8467" width="13" style="28" customWidth="1"/>
    <col min="8468" max="8468" width="78.375" style="28" customWidth="1"/>
    <col min="8469" max="8704" width="8.125" style="28"/>
    <col min="8705" max="8705" width="36.375" style="28" customWidth="1"/>
    <col min="8706" max="8706" width="7.25" style="28" customWidth="1"/>
    <col min="8707" max="8707" width="9" style="28" bestFit="1" customWidth="1"/>
    <col min="8708" max="8708" width="15.125" style="28" bestFit="1" customWidth="1"/>
    <col min="8709" max="8711" width="13" style="28" customWidth="1"/>
    <col min="8712" max="8712" width="9.375" style="28" bestFit="1" customWidth="1"/>
    <col min="8713" max="8723" width="13" style="28" customWidth="1"/>
    <col min="8724" max="8724" width="78.375" style="28" customWidth="1"/>
    <col min="8725" max="8960" width="8.125" style="28"/>
    <col min="8961" max="8961" width="36.375" style="28" customWidth="1"/>
    <col min="8962" max="8962" width="7.25" style="28" customWidth="1"/>
    <col min="8963" max="8963" width="9" style="28" bestFit="1" customWidth="1"/>
    <col min="8964" max="8964" width="15.125" style="28" bestFit="1" customWidth="1"/>
    <col min="8965" max="8967" width="13" style="28" customWidth="1"/>
    <col min="8968" max="8968" width="9.375" style="28" bestFit="1" customWidth="1"/>
    <col min="8969" max="8979" width="13" style="28" customWidth="1"/>
    <col min="8980" max="8980" width="78.375" style="28" customWidth="1"/>
    <col min="8981" max="9216" width="8.125" style="28"/>
    <col min="9217" max="9217" width="36.375" style="28" customWidth="1"/>
    <col min="9218" max="9218" width="7.25" style="28" customWidth="1"/>
    <col min="9219" max="9219" width="9" style="28" bestFit="1" customWidth="1"/>
    <col min="9220" max="9220" width="15.125" style="28" bestFit="1" customWidth="1"/>
    <col min="9221" max="9223" width="13" style="28" customWidth="1"/>
    <col min="9224" max="9224" width="9.375" style="28" bestFit="1" customWidth="1"/>
    <col min="9225" max="9235" width="13" style="28" customWidth="1"/>
    <col min="9236" max="9236" width="78.375" style="28" customWidth="1"/>
    <col min="9237" max="9472" width="8.125" style="28"/>
    <col min="9473" max="9473" width="36.375" style="28" customWidth="1"/>
    <col min="9474" max="9474" width="7.25" style="28" customWidth="1"/>
    <col min="9475" max="9475" width="9" style="28" bestFit="1" customWidth="1"/>
    <col min="9476" max="9476" width="15.125" style="28" bestFit="1" customWidth="1"/>
    <col min="9477" max="9479" width="13" style="28" customWidth="1"/>
    <col min="9480" max="9480" width="9.375" style="28" bestFit="1" customWidth="1"/>
    <col min="9481" max="9491" width="13" style="28" customWidth="1"/>
    <col min="9492" max="9492" width="78.375" style="28" customWidth="1"/>
    <col min="9493" max="9728" width="8.125" style="28"/>
    <col min="9729" max="9729" width="36.375" style="28" customWidth="1"/>
    <col min="9730" max="9730" width="7.25" style="28" customWidth="1"/>
    <col min="9731" max="9731" width="9" style="28" bestFit="1" customWidth="1"/>
    <col min="9732" max="9732" width="15.125" style="28" bestFit="1" customWidth="1"/>
    <col min="9733" max="9735" width="13" style="28" customWidth="1"/>
    <col min="9736" max="9736" width="9.375" style="28" bestFit="1" customWidth="1"/>
    <col min="9737" max="9747" width="13" style="28" customWidth="1"/>
    <col min="9748" max="9748" width="78.375" style="28" customWidth="1"/>
    <col min="9749" max="9984" width="8.125" style="28"/>
    <col min="9985" max="9985" width="36.375" style="28" customWidth="1"/>
    <col min="9986" max="9986" width="7.25" style="28" customWidth="1"/>
    <col min="9987" max="9987" width="9" style="28" bestFit="1" customWidth="1"/>
    <col min="9988" max="9988" width="15.125" style="28" bestFit="1" customWidth="1"/>
    <col min="9989" max="9991" width="13" style="28" customWidth="1"/>
    <col min="9992" max="9992" width="9.375" style="28" bestFit="1" customWidth="1"/>
    <col min="9993" max="10003" width="13" style="28" customWidth="1"/>
    <col min="10004" max="10004" width="78.375" style="28" customWidth="1"/>
    <col min="10005" max="10240" width="8.125" style="28"/>
    <col min="10241" max="10241" width="36.375" style="28" customWidth="1"/>
    <col min="10242" max="10242" width="7.25" style="28" customWidth="1"/>
    <col min="10243" max="10243" width="9" style="28" bestFit="1" customWidth="1"/>
    <col min="10244" max="10244" width="15.125" style="28" bestFit="1" customWidth="1"/>
    <col min="10245" max="10247" width="13" style="28" customWidth="1"/>
    <col min="10248" max="10248" width="9.375" style="28" bestFit="1" customWidth="1"/>
    <col min="10249" max="10259" width="13" style="28" customWidth="1"/>
    <col min="10260" max="10260" width="78.375" style="28" customWidth="1"/>
    <col min="10261" max="10496" width="8.125" style="28"/>
    <col min="10497" max="10497" width="36.375" style="28" customWidth="1"/>
    <col min="10498" max="10498" width="7.25" style="28" customWidth="1"/>
    <col min="10499" max="10499" width="9" style="28" bestFit="1" customWidth="1"/>
    <col min="10500" max="10500" width="15.125" style="28" bestFit="1" customWidth="1"/>
    <col min="10501" max="10503" width="13" style="28" customWidth="1"/>
    <col min="10504" max="10504" width="9.375" style="28" bestFit="1" customWidth="1"/>
    <col min="10505" max="10515" width="13" style="28" customWidth="1"/>
    <col min="10516" max="10516" width="78.375" style="28" customWidth="1"/>
    <col min="10517" max="10752" width="8.125" style="28"/>
    <col min="10753" max="10753" width="36.375" style="28" customWidth="1"/>
    <col min="10754" max="10754" width="7.25" style="28" customWidth="1"/>
    <col min="10755" max="10755" width="9" style="28" bestFit="1" customWidth="1"/>
    <col min="10756" max="10756" width="15.125" style="28" bestFit="1" customWidth="1"/>
    <col min="10757" max="10759" width="13" style="28" customWidth="1"/>
    <col min="10760" max="10760" width="9.375" style="28" bestFit="1" customWidth="1"/>
    <col min="10761" max="10771" width="13" style="28" customWidth="1"/>
    <col min="10772" max="10772" width="78.375" style="28" customWidth="1"/>
    <col min="10773" max="11008" width="8.125" style="28"/>
    <col min="11009" max="11009" width="36.375" style="28" customWidth="1"/>
    <col min="11010" max="11010" width="7.25" style="28" customWidth="1"/>
    <col min="11011" max="11011" width="9" style="28" bestFit="1" customWidth="1"/>
    <col min="11012" max="11012" width="15.125" style="28" bestFit="1" customWidth="1"/>
    <col min="11013" max="11015" width="13" style="28" customWidth="1"/>
    <col min="11016" max="11016" width="9.375" style="28" bestFit="1" customWidth="1"/>
    <col min="11017" max="11027" width="13" style="28" customWidth="1"/>
    <col min="11028" max="11028" width="78.375" style="28" customWidth="1"/>
    <col min="11029" max="11264" width="8.125" style="28"/>
    <col min="11265" max="11265" width="36.375" style="28" customWidth="1"/>
    <col min="11266" max="11266" width="7.25" style="28" customWidth="1"/>
    <col min="11267" max="11267" width="9" style="28" bestFit="1" customWidth="1"/>
    <col min="11268" max="11268" width="15.125" style="28" bestFit="1" customWidth="1"/>
    <col min="11269" max="11271" width="13" style="28" customWidth="1"/>
    <col min="11272" max="11272" width="9.375" style="28" bestFit="1" customWidth="1"/>
    <col min="11273" max="11283" width="13" style="28" customWidth="1"/>
    <col min="11284" max="11284" width="78.375" style="28" customWidth="1"/>
    <col min="11285" max="11520" width="8.125" style="28"/>
    <col min="11521" max="11521" width="36.375" style="28" customWidth="1"/>
    <col min="11522" max="11522" width="7.25" style="28" customWidth="1"/>
    <col min="11523" max="11523" width="9" style="28" bestFit="1" customWidth="1"/>
    <col min="11524" max="11524" width="15.125" style="28" bestFit="1" customWidth="1"/>
    <col min="11525" max="11527" width="13" style="28" customWidth="1"/>
    <col min="11528" max="11528" width="9.375" style="28" bestFit="1" customWidth="1"/>
    <col min="11529" max="11539" width="13" style="28" customWidth="1"/>
    <col min="11540" max="11540" width="78.375" style="28" customWidth="1"/>
    <col min="11541" max="11776" width="8.125" style="28"/>
    <col min="11777" max="11777" width="36.375" style="28" customWidth="1"/>
    <col min="11778" max="11778" width="7.25" style="28" customWidth="1"/>
    <col min="11779" max="11779" width="9" style="28" bestFit="1" customWidth="1"/>
    <col min="11780" max="11780" width="15.125" style="28" bestFit="1" customWidth="1"/>
    <col min="11781" max="11783" width="13" style="28" customWidth="1"/>
    <col min="11784" max="11784" width="9.375" style="28" bestFit="1" customWidth="1"/>
    <col min="11785" max="11795" width="13" style="28" customWidth="1"/>
    <col min="11796" max="11796" width="78.375" style="28" customWidth="1"/>
    <col min="11797" max="12032" width="8.125" style="28"/>
    <col min="12033" max="12033" width="36.375" style="28" customWidth="1"/>
    <col min="12034" max="12034" width="7.25" style="28" customWidth="1"/>
    <col min="12035" max="12035" width="9" style="28" bestFit="1" customWidth="1"/>
    <col min="12036" max="12036" width="15.125" style="28" bestFit="1" customWidth="1"/>
    <col min="12037" max="12039" width="13" style="28" customWidth="1"/>
    <col min="12040" max="12040" width="9.375" style="28" bestFit="1" customWidth="1"/>
    <col min="12041" max="12051" width="13" style="28" customWidth="1"/>
    <col min="12052" max="12052" width="78.375" style="28" customWidth="1"/>
    <col min="12053" max="12288" width="8.125" style="28"/>
    <col min="12289" max="12289" width="36.375" style="28" customWidth="1"/>
    <col min="12290" max="12290" width="7.25" style="28" customWidth="1"/>
    <col min="12291" max="12291" width="9" style="28" bestFit="1" customWidth="1"/>
    <col min="12292" max="12292" width="15.125" style="28" bestFit="1" customWidth="1"/>
    <col min="12293" max="12295" width="13" style="28" customWidth="1"/>
    <col min="12296" max="12296" width="9.375" style="28" bestFit="1" customWidth="1"/>
    <col min="12297" max="12307" width="13" style="28" customWidth="1"/>
    <col min="12308" max="12308" width="78.375" style="28" customWidth="1"/>
    <col min="12309" max="12544" width="8.125" style="28"/>
    <col min="12545" max="12545" width="36.375" style="28" customWidth="1"/>
    <col min="12546" max="12546" width="7.25" style="28" customWidth="1"/>
    <col min="12547" max="12547" width="9" style="28" bestFit="1" customWidth="1"/>
    <col min="12548" max="12548" width="15.125" style="28" bestFit="1" customWidth="1"/>
    <col min="12549" max="12551" width="13" style="28" customWidth="1"/>
    <col min="12552" max="12552" width="9.375" style="28" bestFit="1" customWidth="1"/>
    <col min="12553" max="12563" width="13" style="28" customWidth="1"/>
    <col min="12564" max="12564" width="78.375" style="28" customWidth="1"/>
    <col min="12565" max="12800" width="8.125" style="28"/>
    <col min="12801" max="12801" width="36.375" style="28" customWidth="1"/>
    <col min="12802" max="12802" width="7.25" style="28" customWidth="1"/>
    <col min="12803" max="12803" width="9" style="28" bestFit="1" customWidth="1"/>
    <col min="12804" max="12804" width="15.125" style="28" bestFit="1" customWidth="1"/>
    <col min="12805" max="12807" width="13" style="28" customWidth="1"/>
    <col min="12808" max="12808" width="9.375" style="28" bestFit="1" customWidth="1"/>
    <col min="12809" max="12819" width="13" style="28" customWidth="1"/>
    <col min="12820" max="12820" width="78.375" style="28" customWidth="1"/>
    <col min="12821" max="13056" width="8.125" style="28"/>
    <col min="13057" max="13057" width="36.375" style="28" customWidth="1"/>
    <col min="13058" max="13058" width="7.25" style="28" customWidth="1"/>
    <col min="13059" max="13059" width="9" style="28" bestFit="1" customWidth="1"/>
    <col min="13060" max="13060" width="15.125" style="28" bestFit="1" customWidth="1"/>
    <col min="13061" max="13063" width="13" style="28" customWidth="1"/>
    <col min="13064" max="13064" width="9.375" style="28" bestFit="1" customWidth="1"/>
    <col min="13065" max="13075" width="13" style="28" customWidth="1"/>
    <col min="13076" max="13076" width="78.375" style="28" customWidth="1"/>
    <col min="13077" max="13312" width="8.125" style="28"/>
    <col min="13313" max="13313" width="36.375" style="28" customWidth="1"/>
    <col min="13314" max="13314" width="7.25" style="28" customWidth="1"/>
    <col min="13315" max="13315" width="9" style="28" bestFit="1" customWidth="1"/>
    <col min="13316" max="13316" width="15.125" style="28" bestFit="1" customWidth="1"/>
    <col min="13317" max="13319" width="13" style="28" customWidth="1"/>
    <col min="13320" max="13320" width="9.375" style="28" bestFit="1" customWidth="1"/>
    <col min="13321" max="13331" width="13" style="28" customWidth="1"/>
    <col min="13332" max="13332" width="78.375" style="28" customWidth="1"/>
    <col min="13333" max="13568" width="8.125" style="28"/>
    <col min="13569" max="13569" width="36.375" style="28" customWidth="1"/>
    <col min="13570" max="13570" width="7.25" style="28" customWidth="1"/>
    <col min="13571" max="13571" width="9" style="28" bestFit="1" customWidth="1"/>
    <col min="13572" max="13572" width="15.125" style="28" bestFit="1" customWidth="1"/>
    <col min="13573" max="13575" width="13" style="28" customWidth="1"/>
    <col min="13576" max="13576" width="9.375" style="28" bestFit="1" customWidth="1"/>
    <col min="13577" max="13587" width="13" style="28" customWidth="1"/>
    <col min="13588" max="13588" width="78.375" style="28" customWidth="1"/>
    <col min="13589" max="13824" width="8.125" style="28"/>
    <col min="13825" max="13825" width="36.375" style="28" customWidth="1"/>
    <col min="13826" max="13826" width="7.25" style="28" customWidth="1"/>
    <col min="13827" max="13827" width="9" style="28" bestFit="1" customWidth="1"/>
    <col min="13828" max="13828" width="15.125" style="28" bestFit="1" customWidth="1"/>
    <col min="13829" max="13831" width="13" style="28" customWidth="1"/>
    <col min="13832" max="13832" width="9.375" style="28" bestFit="1" customWidth="1"/>
    <col min="13833" max="13843" width="13" style="28" customWidth="1"/>
    <col min="13844" max="13844" width="78.375" style="28" customWidth="1"/>
    <col min="13845" max="14080" width="8.125" style="28"/>
    <col min="14081" max="14081" width="36.375" style="28" customWidth="1"/>
    <col min="14082" max="14082" width="7.25" style="28" customWidth="1"/>
    <col min="14083" max="14083" width="9" style="28" bestFit="1" customWidth="1"/>
    <col min="14084" max="14084" width="15.125" style="28" bestFit="1" customWidth="1"/>
    <col min="14085" max="14087" width="13" style="28" customWidth="1"/>
    <col min="14088" max="14088" width="9.375" style="28" bestFit="1" customWidth="1"/>
    <col min="14089" max="14099" width="13" style="28" customWidth="1"/>
    <col min="14100" max="14100" width="78.375" style="28" customWidth="1"/>
    <col min="14101" max="14336" width="8.125" style="28"/>
    <col min="14337" max="14337" width="36.375" style="28" customWidth="1"/>
    <col min="14338" max="14338" width="7.25" style="28" customWidth="1"/>
    <col min="14339" max="14339" width="9" style="28" bestFit="1" customWidth="1"/>
    <col min="14340" max="14340" width="15.125" style="28" bestFit="1" customWidth="1"/>
    <col min="14341" max="14343" width="13" style="28" customWidth="1"/>
    <col min="14344" max="14344" width="9.375" style="28" bestFit="1" customWidth="1"/>
    <col min="14345" max="14355" width="13" style="28" customWidth="1"/>
    <col min="14356" max="14356" width="78.375" style="28" customWidth="1"/>
    <col min="14357" max="14592" width="8.125" style="28"/>
    <col min="14593" max="14593" width="36.375" style="28" customWidth="1"/>
    <col min="14594" max="14594" width="7.25" style="28" customWidth="1"/>
    <col min="14595" max="14595" width="9" style="28" bestFit="1" customWidth="1"/>
    <col min="14596" max="14596" width="15.125" style="28" bestFit="1" customWidth="1"/>
    <col min="14597" max="14599" width="13" style="28" customWidth="1"/>
    <col min="14600" max="14600" width="9.375" style="28" bestFit="1" customWidth="1"/>
    <col min="14601" max="14611" width="13" style="28" customWidth="1"/>
    <col min="14612" max="14612" width="78.375" style="28" customWidth="1"/>
    <col min="14613" max="14848" width="8.125" style="28"/>
    <col min="14849" max="14849" width="36.375" style="28" customWidth="1"/>
    <col min="14850" max="14850" width="7.25" style="28" customWidth="1"/>
    <col min="14851" max="14851" width="9" style="28" bestFit="1" customWidth="1"/>
    <col min="14852" max="14852" width="15.125" style="28" bestFit="1" customWidth="1"/>
    <col min="14853" max="14855" width="13" style="28" customWidth="1"/>
    <col min="14856" max="14856" width="9.375" style="28" bestFit="1" customWidth="1"/>
    <col min="14857" max="14867" width="13" style="28" customWidth="1"/>
    <col min="14868" max="14868" width="78.375" style="28" customWidth="1"/>
    <col min="14869" max="15104" width="8.125" style="28"/>
    <col min="15105" max="15105" width="36.375" style="28" customWidth="1"/>
    <col min="15106" max="15106" width="7.25" style="28" customWidth="1"/>
    <col min="15107" max="15107" width="9" style="28" bestFit="1" customWidth="1"/>
    <col min="15108" max="15108" width="15.125" style="28" bestFit="1" customWidth="1"/>
    <col min="15109" max="15111" width="13" style="28" customWidth="1"/>
    <col min="15112" max="15112" width="9.375" style="28" bestFit="1" customWidth="1"/>
    <col min="15113" max="15123" width="13" style="28" customWidth="1"/>
    <col min="15124" max="15124" width="78.375" style="28" customWidth="1"/>
    <col min="15125" max="15360" width="8.125" style="28"/>
    <col min="15361" max="15361" width="36.375" style="28" customWidth="1"/>
    <col min="15362" max="15362" width="7.25" style="28" customWidth="1"/>
    <col min="15363" max="15363" width="9" style="28" bestFit="1" customWidth="1"/>
    <col min="15364" max="15364" width="15.125" style="28" bestFit="1" customWidth="1"/>
    <col min="15365" max="15367" width="13" style="28" customWidth="1"/>
    <col min="15368" max="15368" width="9.375" style="28" bestFit="1" customWidth="1"/>
    <col min="15369" max="15379" width="13" style="28" customWidth="1"/>
    <col min="15380" max="15380" width="78.375" style="28" customWidth="1"/>
    <col min="15381" max="15616" width="8.125" style="28"/>
    <col min="15617" max="15617" width="36.375" style="28" customWidth="1"/>
    <col min="15618" max="15618" width="7.25" style="28" customWidth="1"/>
    <col min="15619" max="15619" width="9" style="28" bestFit="1" customWidth="1"/>
    <col min="15620" max="15620" width="15.125" style="28" bestFit="1" customWidth="1"/>
    <col min="15621" max="15623" width="13" style="28" customWidth="1"/>
    <col min="15624" max="15624" width="9.375" style="28" bestFit="1" customWidth="1"/>
    <col min="15625" max="15635" width="13" style="28" customWidth="1"/>
    <col min="15636" max="15636" width="78.375" style="28" customWidth="1"/>
    <col min="15637" max="15872" width="8.125" style="28"/>
    <col min="15873" max="15873" width="36.375" style="28" customWidth="1"/>
    <col min="15874" max="15874" width="7.25" style="28" customWidth="1"/>
    <col min="15875" max="15875" width="9" style="28" bestFit="1" customWidth="1"/>
    <col min="15876" max="15876" width="15.125" style="28" bestFit="1" customWidth="1"/>
    <col min="15877" max="15879" width="13" style="28" customWidth="1"/>
    <col min="15880" max="15880" width="9.375" style="28" bestFit="1" customWidth="1"/>
    <col min="15881" max="15891" width="13" style="28" customWidth="1"/>
    <col min="15892" max="15892" width="78.375" style="28" customWidth="1"/>
    <col min="15893" max="16128" width="8.125" style="28"/>
    <col min="16129" max="16129" width="36.375" style="28" customWidth="1"/>
    <col min="16130" max="16130" width="7.25" style="28" customWidth="1"/>
    <col min="16131" max="16131" width="9" style="28" bestFit="1" customWidth="1"/>
    <col min="16132" max="16132" width="15.125" style="28" bestFit="1" customWidth="1"/>
    <col min="16133" max="16135" width="13" style="28" customWidth="1"/>
    <col min="16136" max="16136" width="9.375" style="28" bestFit="1" customWidth="1"/>
    <col min="16137" max="16147" width="13" style="28" customWidth="1"/>
    <col min="16148" max="16148" width="78.375" style="28" customWidth="1"/>
    <col min="16149" max="16384" width="8.125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21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2</v>
      </c>
    </row>
    <row r="5" spans="1:19" ht="7.5" customHeight="1" x14ac:dyDescent="0.15">
      <c r="A5" s="126">
        <v>12000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90</v>
      </c>
      <c r="B11" s="45" t="s">
        <v>91</v>
      </c>
      <c r="C11" s="46">
        <v>45924</v>
      </c>
      <c r="D11" s="47">
        <v>9386</v>
      </c>
      <c r="E11" s="48">
        <v>1026</v>
      </c>
      <c r="F11" s="49">
        <v>1026</v>
      </c>
      <c r="G11" s="50">
        <v>1</v>
      </c>
      <c r="H11" s="51">
        <v>10.9</v>
      </c>
      <c r="I11" s="52">
        <v>0</v>
      </c>
      <c r="J11" s="49">
        <v>0</v>
      </c>
      <c r="K11" s="53" t="s">
        <v>79</v>
      </c>
      <c r="L11" s="52">
        <v>8360</v>
      </c>
      <c r="M11" s="49">
        <v>2302</v>
      </c>
      <c r="N11" s="53">
        <v>3.6</v>
      </c>
      <c r="O11" s="52">
        <v>1712</v>
      </c>
      <c r="P11" s="49">
        <v>1615</v>
      </c>
      <c r="Q11" s="49">
        <v>1</v>
      </c>
      <c r="R11" s="49">
        <v>0</v>
      </c>
      <c r="S11" s="54">
        <v>0</v>
      </c>
    </row>
    <row r="12" spans="1:19" s="67" customFormat="1" ht="54.95" customHeight="1" x14ac:dyDescent="0.2">
      <c r="A12" s="56" t="s">
        <v>92</v>
      </c>
      <c r="B12" s="57" t="s">
        <v>93</v>
      </c>
      <c r="C12" s="58">
        <v>45926</v>
      </c>
      <c r="D12" s="59">
        <v>391</v>
      </c>
      <c r="E12" s="60">
        <v>42</v>
      </c>
      <c r="F12" s="61">
        <v>42</v>
      </c>
      <c r="G12" s="62">
        <v>1</v>
      </c>
      <c r="H12" s="63">
        <v>10.7</v>
      </c>
      <c r="I12" s="64">
        <v>0</v>
      </c>
      <c r="J12" s="61">
        <v>0</v>
      </c>
      <c r="K12" s="65" t="s">
        <v>79</v>
      </c>
      <c r="L12" s="64">
        <v>349</v>
      </c>
      <c r="M12" s="61">
        <v>137</v>
      </c>
      <c r="N12" s="65">
        <v>2.5</v>
      </c>
      <c r="O12" s="64">
        <v>82</v>
      </c>
      <c r="P12" s="61">
        <v>97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/>
      <c r="H13" s="63"/>
      <c r="I13" s="64"/>
      <c r="J13" s="61"/>
      <c r="K13" s="65"/>
      <c r="L13" s="64"/>
      <c r="M13" s="61"/>
      <c r="N13" s="65"/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/>
      <c r="H14" s="63"/>
      <c r="I14" s="64"/>
      <c r="J14" s="61"/>
      <c r="K14" s="65"/>
      <c r="L14" s="64"/>
      <c r="M14" s="61"/>
      <c r="N14" s="65"/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/>
      <c r="H15" s="63"/>
      <c r="I15" s="64"/>
      <c r="J15" s="61"/>
      <c r="K15" s="65"/>
      <c r="L15" s="64"/>
      <c r="M15" s="61"/>
      <c r="N15" s="65"/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/>
      <c r="H16" s="63"/>
      <c r="I16" s="64"/>
      <c r="J16" s="61"/>
      <c r="K16" s="65"/>
      <c r="L16" s="64"/>
      <c r="M16" s="61"/>
      <c r="N16" s="65"/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/>
      <c r="H17" s="63"/>
      <c r="I17" s="64"/>
      <c r="J17" s="61"/>
      <c r="K17" s="65"/>
      <c r="L17" s="64"/>
      <c r="M17" s="61"/>
      <c r="N17" s="65"/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/>
      <c r="H18" s="63"/>
      <c r="I18" s="64"/>
      <c r="J18" s="61"/>
      <c r="K18" s="65"/>
      <c r="L18" s="64"/>
      <c r="M18" s="61"/>
      <c r="N18" s="65"/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/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D3D97903-5779-4084-B678-ECFDB9D4311F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944FC7EE-CEFF-424B-9DAB-C21367BB492D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AD84086D-AB7D-4B61-8B9D-FFB0E8481DF2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6185C59E-8A03-4C2E-A630-6A1173A7833D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556F6-D862-48FF-ABB6-12FEE16E0933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23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12016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85</v>
      </c>
      <c r="B11" s="45" t="s">
        <v>77</v>
      </c>
      <c r="C11" s="46">
        <v>45926</v>
      </c>
      <c r="D11" s="47">
        <v>72</v>
      </c>
      <c r="E11" s="48">
        <v>8</v>
      </c>
      <c r="F11" s="49">
        <v>8</v>
      </c>
      <c r="G11" s="50">
        <v>1</v>
      </c>
      <c r="H11" s="51">
        <v>11.1</v>
      </c>
      <c r="I11" s="52">
        <v>0</v>
      </c>
      <c r="J11" s="49">
        <v>0</v>
      </c>
      <c r="K11" s="53" t="s">
        <v>79</v>
      </c>
      <c r="L11" s="52">
        <v>64</v>
      </c>
      <c r="M11" s="49">
        <v>45</v>
      </c>
      <c r="N11" s="53">
        <v>1.4</v>
      </c>
      <c r="O11" s="52">
        <v>41</v>
      </c>
      <c r="P11" s="49">
        <v>12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F4B35D48-6E23-4B95-BDF6-E735946E1016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A64B999A-D9C6-4289-AAB1-BE3B5FDA6F81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5CA95A80-DEB8-43F5-99F7-ADABCB93E407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55A05563-BE03-46D6-9028-C106594E1ABC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9E17-E734-46FB-B805-4BA5432C5ED8}">
  <dimension ref="A1:S60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25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11231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67" customFormat="1" ht="54.95" customHeight="1" thickTop="1" x14ac:dyDescent="0.2">
      <c r="A11" s="56" t="s">
        <v>94</v>
      </c>
      <c r="B11" s="57" t="s">
        <v>95</v>
      </c>
      <c r="C11" s="58">
        <v>45924</v>
      </c>
      <c r="D11" s="59">
        <v>5</v>
      </c>
      <c r="E11" s="60">
        <v>5</v>
      </c>
      <c r="F11" s="61">
        <v>5</v>
      </c>
      <c r="G11" s="62">
        <v>1</v>
      </c>
      <c r="H11" s="63">
        <v>100</v>
      </c>
      <c r="I11" s="64">
        <v>0</v>
      </c>
      <c r="J11" s="61">
        <v>0</v>
      </c>
      <c r="K11" s="65" t="s">
        <v>79</v>
      </c>
      <c r="L11" s="64">
        <v>0</v>
      </c>
      <c r="M11" s="61">
        <v>0</v>
      </c>
      <c r="N11" s="65" t="s">
        <v>79</v>
      </c>
      <c r="O11" s="64">
        <v>5</v>
      </c>
      <c r="P11" s="61">
        <v>0</v>
      </c>
      <c r="Q11" s="61">
        <v>0</v>
      </c>
      <c r="R11" s="61">
        <v>0</v>
      </c>
      <c r="S11" s="66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109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thickBot="1" x14ac:dyDescent="0.25">
      <c r="A19" s="68"/>
      <c r="B19" s="69"/>
      <c r="C19" s="70"/>
      <c r="D19" s="71"/>
      <c r="E19" s="72"/>
      <c r="F19" s="73"/>
      <c r="G19" s="74" t="s">
        <v>150</v>
      </c>
      <c r="H19" s="75" t="s">
        <v>150</v>
      </c>
      <c r="I19" s="76"/>
      <c r="J19" s="73"/>
      <c r="K19" s="77" t="s">
        <v>150</v>
      </c>
      <c r="L19" s="76"/>
      <c r="M19" s="73"/>
      <c r="N19" s="77" t="s">
        <v>150</v>
      </c>
      <c r="O19" s="76"/>
      <c r="P19" s="73"/>
      <c r="Q19" s="73"/>
      <c r="R19" s="73"/>
      <c r="S19" s="78"/>
    </row>
    <row r="20" spans="1:19" ht="60" customHeight="1" thickTop="1" thickBot="1" x14ac:dyDescent="0.2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</row>
    <row r="21" spans="1:19" s="35" customFormat="1" ht="16.5" customHeight="1" thickTop="1" x14ac:dyDescent="0.4">
      <c r="A21" s="80" t="s">
        <v>72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2"/>
    </row>
    <row r="22" spans="1:19" s="86" customFormat="1" ht="24.95" customHeight="1" x14ac:dyDescent="0.4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5"/>
    </row>
    <row r="23" spans="1:19" s="86" customFormat="1" ht="24.95" customHeight="1" x14ac:dyDescent="0.4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9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thickBot="1" x14ac:dyDescent="0.45">
      <c r="A27" s="90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2"/>
    </row>
    <row r="28" spans="1:19" s="21" customFormat="1" ht="15" customHeight="1" thickTop="1" x14ac:dyDescent="0.4"/>
    <row r="29" spans="1:19" s="93" customFormat="1" ht="17.25" x14ac:dyDescent="0.2">
      <c r="A29" s="93" t="s">
        <v>73</v>
      </c>
    </row>
    <row r="30" spans="1:19" ht="0.95" customHeight="1" x14ac:dyDescent="0.15"/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19 IV11:IV19 SR11:SR19 ACN11:ACN19 AMJ11:AMJ19 AWF11:AWF19 BGB11:BGB19 BPX11:BPX19 BZT11:BZT19 CJP11:CJP19 CTL11:CTL19 DDH11:DDH19 DND11:DND19 DWZ11:DWZ19 EGV11:EGV19 EQR11:EQR19 FAN11:FAN19 FKJ11:FKJ19 FUF11:FUF19 GEB11:GEB19 GNX11:GNX19 GXT11:GXT19 HHP11:HHP19 HRL11:HRL19 IBH11:IBH19 ILD11:ILD19 IUZ11:IUZ19 JEV11:JEV19 JOR11:JOR19 JYN11:JYN19 KIJ11:KIJ19 KSF11:KSF19 LCB11:LCB19 LLX11:LLX19 LVT11:LVT19 MFP11:MFP19 MPL11:MPL19 MZH11:MZH19 NJD11:NJD19 NSZ11:NSZ19 OCV11:OCV19 OMR11:OMR19 OWN11:OWN19 PGJ11:PGJ19 PQF11:PQF19 QAB11:QAB19 QJX11:QJX19 QTT11:QTT19 RDP11:RDP19 RNL11:RNL19 RXH11:RXH19 SHD11:SHD19 SQZ11:SQZ19 TAV11:TAV19 TKR11:TKR19 TUN11:TUN19 UEJ11:UEJ19 UOF11:UOF19 UYB11:UYB19 VHX11:VHX19 VRT11:VRT19 WBP11:WBP19 WLL11:WLL19 WVH11:WVH19 A65547:A65555 IW65547:IW65555 SS65547:SS65555 ACO65547:ACO65555 AMK65547:AMK65555 AWG65547:AWG65555 BGC65547:BGC65555 BPY65547:BPY65555 BZU65547:BZU65555 CJQ65547:CJQ65555 CTM65547:CTM65555 DDI65547:DDI65555 DNE65547:DNE65555 DXA65547:DXA65555 EGW65547:EGW65555 EQS65547:EQS65555 FAO65547:FAO65555 FKK65547:FKK65555 FUG65547:FUG65555 GEC65547:GEC65555 GNY65547:GNY65555 GXU65547:GXU65555 HHQ65547:HHQ65555 HRM65547:HRM65555 IBI65547:IBI65555 ILE65547:ILE65555 IVA65547:IVA65555 JEW65547:JEW65555 JOS65547:JOS65555 JYO65547:JYO65555 KIK65547:KIK65555 KSG65547:KSG65555 LCC65547:LCC65555 LLY65547:LLY65555 LVU65547:LVU65555 MFQ65547:MFQ65555 MPM65547:MPM65555 MZI65547:MZI65555 NJE65547:NJE65555 NTA65547:NTA65555 OCW65547:OCW65555 OMS65547:OMS65555 OWO65547:OWO65555 PGK65547:PGK65555 PQG65547:PQG65555 QAC65547:QAC65555 QJY65547:QJY65555 QTU65547:QTU65555 RDQ65547:RDQ65555 RNM65547:RNM65555 RXI65547:RXI65555 SHE65547:SHE65555 SRA65547:SRA65555 TAW65547:TAW65555 TKS65547:TKS65555 TUO65547:TUO65555 UEK65547:UEK65555 UOG65547:UOG65555 UYC65547:UYC65555 VHY65547:VHY65555 VRU65547:VRU65555 WBQ65547:WBQ65555 WLM65547:WLM65555 WVI65547:WVI65555 A131083:A131091 IW131083:IW131091 SS131083:SS131091 ACO131083:ACO131091 AMK131083:AMK131091 AWG131083:AWG131091 BGC131083:BGC131091 BPY131083:BPY131091 BZU131083:BZU131091 CJQ131083:CJQ131091 CTM131083:CTM131091 DDI131083:DDI131091 DNE131083:DNE131091 DXA131083:DXA131091 EGW131083:EGW131091 EQS131083:EQS131091 FAO131083:FAO131091 FKK131083:FKK131091 FUG131083:FUG131091 GEC131083:GEC131091 GNY131083:GNY131091 GXU131083:GXU131091 HHQ131083:HHQ131091 HRM131083:HRM131091 IBI131083:IBI131091 ILE131083:ILE131091 IVA131083:IVA131091 JEW131083:JEW131091 JOS131083:JOS131091 JYO131083:JYO131091 KIK131083:KIK131091 KSG131083:KSG131091 LCC131083:LCC131091 LLY131083:LLY131091 LVU131083:LVU131091 MFQ131083:MFQ131091 MPM131083:MPM131091 MZI131083:MZI131091 NJE131083:NJE131091 NTA131083:NTA131091 OCW131083:OCW131091 OMS131083:OMS131091 OWO131083:OWO131091 PGK131083:PGK131091 PQG131083:PQG131091 QAC131083:QAC131091 QJY131083:QJY131091 QTU131083:QTU131091 RDQ131083:RDQ131091 RNM131083:RNM131091 RXI131083:RXI131091 SHE131083:SHE131091 SRA131083:SRA131091 TAW131083:TAW131091 TKS131083:TKS131091 TUO131083:TUO131091 UEK131083:UEK131091 UOG131083:UOG131091 UYC131083:UYC131091 VHY131083:VHY131091 VRU131083:VRU131091 WBQ131083:WBQ131091 WLM131083:WLM131091 WVI131083:WVI131091 A196619:A196627 IW196619:IW196627 SS196619:SS196627 ACO196619:ACO196627 AMK196619:AMK196627 AWG196619:AWG196627 BGC196619:BGC196627 BPY196619:BPY196627 BZU196619:BZU196627 CJQ196619:CJQ196627 CTM196619:CTM196627 DDI196619:DDI196627 DNE196619:DNE196627 DXA196619:DXA196627 EGW196619:EGW196627 EQS196619:EQS196627 FAO196619:FAO196627 FKK196619:FKK196627 FUG196619:FUG196627 GEC196619:GEC196627 GNY196619:GNY196627 GXU196619:GXU196627 HHQ196619:HHQ196627 HRM196619:HRM196627 IBI196619:IBI196627 ILE196619:ILE196627 IVA196619:IVA196627 JEW196619:JEW196627 JOS196619:JOS196627 JYO196619:JYO196627 KIK196619:KIK196627 KSG196619:KSG196627 LCC196619:LCC196627 LLY196619:LLY196627 LVU196619:LVU196627 MFQ196619:MFQ196627 MPM196619:MPM196627 MZI196619:MZI196627 NJE196619:NJE196627 NTA196619:NTA196627 OCW196619:OCW196627 OMS196619:OMS196627 OWO196619:OWO196627 PGK196619:PGK196627 PQG196619:PQG196627 QAC196619:QAC196627 QJY196619:QJY196627 QTU196619:QTU196627 RDQ196619:RDQ196627 RNM196619:RNM196627 RXI196619:RXI196627 SHE196619:SHE196627 SRA196619:SRA196627 TAW196619:TAW196627 TKS196619:TKS196627 TUO196619:TUO196627 UEK196619:UEK196627 UOG196619:UOG196627 UYC196619:UYC196627 VHY196619:VHY196627 VRU196619:VRU196627 WBQ196619:WBQ196627 WLM196619:WLM196627 WVI196619:WVI196627 A262155:A262163 IW262155:IW262163 SS262155:SS262163 ACO262155:ACO262163 AMK262155:AMK262163 AWG262155:AWG262163 BGC262155:BGC262163 BPY262155:BPY262163 BZU262155:BZU262163 CJQ262155:CJQ262163 CTM262155:CTM262163 DDI262155:DDI262163 DNE262155:DNE262163 DXA262155:DXA262163 EGW262155:EGW262163 EQS262155:EQS262163 FAO262155:FAO262163 FKK262155:FKK262163 FUG262155:FUG262163 GEC262155:GEC262163 GNY262155:GNY262163 GXU262155:GXU262163 HHQ262155:HHQ262163 HRM262155:HRM262163 IBI262155:IBI262163 ILE262155:ILE262163 IVA262155:IVA262163 JEW262155:JEW262163 JOS262155:JOS262163 JYO262155:JYO262163 KIK262155:KIK262163 KSG262155:KSG262163 LCC262155:LCC262163 LLY262155:LLY262163 LVU262155:LVU262163 MFQ262155:MFQ262163 MPM262155:MPM262163 MZI262155:MZI262163 NJE262155:NJE262163 NTA262155:NTA262163 OCW262155:OCW262163 OMS262155:OMS262163 OWO262155:OWO262163 PGK262155:PGK262163 PQG262155:PQG262163 QAC262155:QAC262163 QJY262155:QJY262163 QTU262155:QTU262163 RDQ262155:RDQ262163 RNM262155:RNM262163 RXI262155:RXI262163 SHE262155:SHE262163 SRA262155:SRA262163 TAW262155:TAW262163 TKS262155:TKS262163 TUO262155:TUO262163 UEK262155:UEK262163 UOG262155:UOG262163 UYC262155:UYC262163 VHY262155:VHY262163 VRU262155:VRU262163 WBQ262155:WBQ262163 WLM262155:WLM262163 WVI262155:WVI262163 A327691:A327699 IW327691:IW327699 SS327691:SS327699 ACO327691:ACO327699 AMK327691:AMK327699 AWG327691:AWG327699 BGC327691:BGC327699 BPY327691:BPY327699 BZU327691:BZU327699 CJQ327691:CJQ327699 CTM327691:CTM327699 DDI327691:DDI327699 DNE327691:DNE327699 DXA327691:DXA327699 EGW327691:EGW327699 EQS327691:EQS327699 FAO327691:FAO327699 FKK327691:FKK327699 FUG327691:FUG327699 GEC327691:GEC327699 GNY327691:GNY327699 GXU327691:GXU327699 HHQ327691:HHQ327699 HRM327691:HRM327699 IBI327691:IBI327699 ILE327691:ILE327699 IVA327691:IVA327699 JEW327691:JEW327699 JOS327691:JOS327699 JYO327691:JYO327699 KIK327691:KIK327699 KSG327691:KSG327699 LCC327691:LCC327699 LLY327691:LLY327699 LVU327691:LVU327699 MFQ327691:MFQ327699 MPM327691:MPM327699 MZI327691:MZI327699 NJE327691:NJE327699 NTA327691:NTA327699 OCW327691:OCW327699 OMS327691:OMS327699 OWO327691:OWO327699 PGK327691:PGK327699 PQG327691:PQG327699 QAC327691:QAC327699 QJY327691:QJY327699 QTU327691:QTU327699 RDQ327691:RDQ327699 RNM327691:RNM327699 RXI327691:RXI327699 SHE327691:SHE327699 SRA327691:SRA327699 TAW327691:TAW327699 TKS327691:TKS327699 TUO327691:TUO327699 UEK327691:UEK327699 UOG327691:UOG327699 UYC327691:UYC327699 VHY327691:VHY327699 VRU327691:VRU327699 WBQ327691:WBQ327699 WLM327691:WLM327699 WVI327691:WVI327699 A393227:A393235 IW393227:IW393235 SS393227:SS393235 ACO393227:ACO393235 AMK393227:AMK393235 AWG393227:AWG393235 BGC393227:BGC393235 BPY393227:BPY393235 BZU393227:BZU393235 CJQ393227:CJQ393235 CTM393227:CTM393235 DDI393227:DDI393235 DNE393227:DNE393235 DXA393227:DXA393235 EGW393227:EGW393235 EQS393227:EQS393235 FAO393227:FAO393235 FKK393227:FKK393235 FUG393227:FUG393235 GEC393227:GEC393235 GNY393227:GNY393235 GXU393227:GXU393235 HHQ393227:HHQ393235 HRM393227:HRM393235 IBI393227:IBI393235 ILE393227:ILE393235 IVA393227:IVA393235 JEW393227:JEW393235 JOS393227:JOS393235 JYO393227:JYO393235 KIK393227:KIK393235 KSG393227:KSG393235 LCC393227:LCC393235 LLY393227:LLY393235 LVU393227:LVU393235 MFQ393227:MFQ393235 MPM393227:MPM393235 MZI393227:MZI393235 NJE393227:NJE393235 NTA393227:NTA393235 OCW393227:OCW393235 OMS393227:OMS393235 OWO393227:OWO393235 PGK393227:PGK393235 PQG393227:PQG393235 QAC393227:QAC393235 QJY393227:QJY393235 QTU393227:QTU393235 RDQ393227:RDQ393235 RNM393227:RNM393235 RXI393227:RXI393235 SHE393227:SHE393235 SRA393227:SRA393235 TAW393227:TAW393235 TKS393227:TKS393235 TUO393227:TUO393235 UEK393227:UEK393235 UOG393227:UOG393235 UYC393227:UYC393235 VHY393227:VHY393235 VRU393227:VRU393235 WBQ393227:WBQ393235 WLM393227:WLM393235 WVI393227:WVI393235 A458763:A458771 IW458763:IW458771 SS458763:SS458771 ACO458763:ACO458771 AMK458763:AMK458771 AWG458763:AWG458771 BGC458763:BGC458771 BPY458763:BPY458771 BZU458763:BZU458771 CJQ458763:CJQ458771 CTM458763:CTM458771 DDI458763:DDI458771 DNE458763:DNE458771 DXA458763:DXA458771 EGW458763:EGW458771 EQS458763:EQS458771 FAO458763:FAO458771 FKK458763:FKK458771 FUG458763:FUG458771 GEC458763:GEC458771 GNY458763:GNY458771 GXU458763:GXU458771 HHQ458763:HHQ458771 HRM458763:HRM458771 IBI458763:IBI458771 ILE458763:ILE458771 IVA458763:IVA458771 JEW458763:JEW458771 JOS458763:JOS458771 JYO458763:JYO458771 KIK458763:KIK458771 KSG458763:KSG458771 LCC458763:LCC458771 LLY458763:LLY458771 LVU458763:LVU458771 MFQ458763:MFQ458771 MPM458763:MPM458771 MZI458763:MZI458771 NJE458763:NJE458771 NTA458763:NTA458771 OCW458763:OCW458771 OMS458763:OMS458771 OWO458763:OWO458771 PGK458763:PGK458771 PQG458763:PQG458771 QAC458763:QAC458771 QJY458763:QJY458771 QTU458763:QTU458771 RDQ458763:RDQ458771 RNM458763:RNM458771 RXI458763:RXI458771 SHE458763:SHE458771 SRA458763:SRA458771 TAW458763:TAW458771 TKS458763:TKS458771 TUO458763:TUO458771 UEK458763:UEK458771 UOG458763:UOG458771 UYC458763:UYC458771 VHY458763:VHY458771 VRU458763:VRU458771 WBQ458763:WBQ458771 WLM458763:WLM458771 WVI458763:WVI458771 A524299:A524307 IW524299:IW524307 SS524299:SS524307 ACO524299:ACO524307 AMK524299:AMK524307 AWG524299:AWG524307 BGC524299:BGC524307 BPY524299:BPY524307 BZU524299:BZU524307 CJQ524299:CJQ524307 CTM524299:CTM524307 DDI524299:DDI524307 DNE524299:DNE524307 DXA524299:DXA524307 EGW524299:EGW524307 EQS524299:EQS524307 FAO524299:FAO524307 FKK524299:FKK524307 FUG524299:FUG524307 GEC524299:GEC524307 GNY524299:GNY524307 GXU524299:GXU524307 HHQ524299:HHQ524307 HRM524299:HRM524307 IBI524299:IBI524307 ILE524299:ILE524307 IVA524299:IVA524307 JEW524299:JEW524307 JOS524299:JOS524307 JYO524299:JYO524307 KIK524299:KIK524307 KSG524299:KSG524307 LCC524299:LCC524307 LLY524299:LLY524307 LVU524299:LVU524307 MFQ524299:MFQ524307 MPM524299:MPM524307 MZI524299:MZI524307 NJE524299:NJE524307 NTA524299:NTA524307 OCW524299:OCW524307 OMS524299:OMS524307 OWO524299:OWO524307 PGK524299:PGK524307 PQG524299:PQG524307 QAC524299:QAC524307 QJY524299:QJY524307 QTU524299:QTU524307 RDQ524299:RDQ524307 RNM524299:RNM524307 RXI524299:RXI524307 SHE524299:SHE524307 SRA524299:SRA524307 TAW524299:TAW524307 TKS524299:TKS524307 TUO524299:TUO524307 UEK524299:UEK524307 UOG524299:UOG524307 UYC524299:UYC524307 VHY524299:VHY524307 VRU524299:VRU524307 WBQ524299:WBQ524307 WLM524299:WLM524307 WVI524299:WVI524307 A589835:A589843 IW589835:IW589843 SS589835:SS589843 ACO589835:ACO589843 AMK589835:AMK589843 AWG589835:AWG589843 BGC589835:BGC589843 BPY589835:BPY589843 BZU589835:BZU589843 CJQ589835:CJQ589843 CTM589835:CTM589843 DDI589835:DDI589843 DNE589835:DNE589843 DXA589835:DXA589843 EGW589835:EGW589843 EQS589835:EQS589843 FAO589835:FAO589843 FKK589835:FKK589843 FUG589835:FUG589843 GEC589835:GEC589843 GNY589835:GNY589843 GXU589835:GXU589843 HHQ589835:HHQ589843 HRM589835:HRM589843 IBI589835:IBI589843 ILE589835:ILE589843 IVA589835:IVA589843 JEW589835:JEW589843 JOS589835:JOS589843 JYO589835:JYO589843 KIK589835:KIK589843 KSG589835:KSG589843 LCC589835:LCC589843 LLY589835:LLY589843 LVU589835:LVU589843 MFQ589835:MFQ589843 MPM589835:MPM589843 MZI589835:MZI589843 NJE589835:NJE589843 NTA589835:NTA589843 OCW589835:OCW589843 OMS589835:OMS589843 OWO589835:OWO589843 PGK589835:PGK589843 PQG589835:PQG589843 QAC589835:QAC589843 QJY589835:QJY589843 QTU589835:QTU589843 RDQ589835:RDQ589843 RNM589835:RNM589843 RXI589835:RXI589843 SHE589835:SHE589843 SRA589835:SRA589843 TAW589835:TAW589843 TKS589835:TKS589843 TUO589835:TUO589843 UEK589835:UEK589843 UOG589835:UOG589843 UYC589835:UYC589843 VHY589835:VHY589843 VRU589835:VRU589843 WBQ589835:WBQ589843 WLM589835:WLM589843 WVI589835:WVI589843 A655371:A655379 IW655371:IW655379 SS655371:SS655379 ACO655371:ACO655379 AMK655371:AMK655379 AWG655371:AWG655379 BGC655371:BGC655379 BPY655371:BPY655379 BZU655371:BZU655379 CJQ655371:CJQ655379 CTM655371:CTM655379 DDI655371:DDI655379 DNE655371:DNE655379 DXA655371:DXA655379 EGW655371:EGW655379 EQS655371:EQS655379 FAO655371:FAO655379 FKK655371:FKK655379 FUG655371:FUG655379 GEC655371:GEC655379 GNY655371:GNY655379 GXU655371:GXU655379 HHQ655371:HHQ655379 HRM655371:HRM655379 IBI655371:IBI655379 ILE655371:ILE655379 IVA655371:IVA655379 JEW655371:JEW655379 JOS655371:JOS655379 JYO655371:JYO655379 KIK655371:KIK655379 KSG655371:KSG655379 LCC655371:LCC655379 LLY655371:LLY655379 LVU655371:LVU655379 MFQ655371:MFQ655379 MPM655371:MPM655379 MZI655371:MZI655379 NJE655371:NJE655379 NTA655371:NTA655379 OCW655371:OCW655379 OMS655371:OMS655379 OWO655371:OWO655379 PGK655371:PGK655379 PQG655371:PQG655379 QAC655371:QAC655379 QJY655371:QJY655379 QTU655371:QTU655379 RDQ655371:RDQ655379 RNM655371:RNM655379 RXI655371:RXI655379 SHE655371:SHE655379 SRA655371:SRA655379 TAW655371:TAW655379 TKS655371:TKS655379 TUO655371:TUO655379 UEK655371:UEK655379 UOG655371:UOG655379 UYC655371:UYC655379 VHY655371:VHY655379 VRU655371:VRU655379 WBQ655371:WBQ655379 WLM655371:WLM655379 WVI655371:WVI655379 A720907:A720915 IW720907:IW720915 SS720907:SS720915 ACO720907:ACO720915 AMK720907:AMK720915 AWG720907:AWG720915 BGC720907:BGC720915 BPY720907:BPY720915 BZU720907:BZU720915 CJQ720907:CJQ720915 CTM720907:CTM720915 DDI720907:DDI720915 DNE720907:DNE720915 DXA720907:DXA720915 EGW720907:EGW720915 EQS720907:EQS720915 FAO720907:FAO720915 FKK720907:FKK720915 FUG720907:FUG720915 GEC720907:GEC720915 GNY720907:GNY720915 GXU720907:GXU720915 HHQ720907:HHQ720915 HRM720907:HRM720915 IBI720907:IBI720915 ILE720907:ILE720915 IVA720907:IVA720915 JEW720907:JEW720915 JOS720907:JOS720915 JYO720907:JYO720915 KIK720907:KIK720915 KSG720907:KSG720915 LCC720907:LCC720915 LLY720907:LLY720915 LVU720907:LVU720915 MFQ720907:MFQ720915 MPM720907:MPM720915 MZI720907:MZI720915 NJE720907:NJE720915 NTA720907:NTA720915 OCW720907:OCW720915 OMS720907:OMS720915 OWO720907:OWO720915 PGK720907:PGK720915 PQG720907:PQG720915 QAC720907:QAC720915 QJY720907:QJY720915 QTU720907:QTU720915 RDQ720907:RDQ720915 RNM720907:RNM720915 RXI720907:RXI720915 SHE720907:SHE720915 SRA720907:SRA720915 TAW720907:TAW720915 TKS720907:TKS720915 TUO720907:TUO720915 UEK720907:UEK720915 UOG720907:UOG720915 UYC720907:UYC720915 VHY720907:VHY720915 VRU720907:VRU720915 WBQ720907:WBQ720915 WLM720907:WLM720915 WVI720907:WVI720915 A786443:A786451 IW786443:IW786451 SS786443:SS786451 ACO786443:ACO786451 AMK786443:AMK786451 AWG786443:AWG786451 BGC786443:BGC786451 BPY786443:BPY786451 BZU786443:BZU786451 CJQ786443:CJQ786451 CTM786443:CTM786451 DDI786443:DDI786451 DNE786443:DNE786451 DXA786443:DXA786451 EGW786443:EGW786451 EQS786443:EQS786451 FAO786443:FAO786451 FKK786443:FKK786451 FUG786443:FUG786451 GEC786443:GEC786451 GNY786443:GNY786451 GXU786443:GXU786451 HHQ786443:HHQ786451 HRM786443:HRM786451 IBI786443:IBI786451 ILE786443:ILE786451 IVA786443:IVA786451 JEW786443:JEW786451 JOS786443:JOS786451 JYO786443:JYO786451 KIK786443:KIK786451 KSG786443:KSG786451 LCC786443:LCC786451 LLY786443:LLY786451 LVU786443:LVU786451 MFQ786443:MFQ786451 MPM786443:MPM786451 MZI786443:MZI786451 NJE786443:NJE786451 NTA786443:NTA786451 OCW786443:OCW786451 OMS786443:OMS786451 OWO786443:OWO786451 PGK786443:PGK786451 PQG786443:PQG786451 QAC786443:QAC786451 QJY786443:QJY786451 QTU786443:QTU786451 RDQ786443:RDQ786451 RNM786443:RNM786451 RXI786443:RXI786451 SHE786443:SHE786451 SRA786443:SRA786451 TAW786443:TAW786451 TKS786443:TKS786451 TUO786443:TUO786451 UEK786443:UEK786451 UOG786443:UOG786451 UYC786443:UYC786451 VHY786443:VHY786451 VRU786443:VRU786451 WBQ786443:WBQ786451 WLM786443:WLM786451 WVI786443:WVI786451 A851979:A851987 IW851979:IW851987 SS851979:SS851987 ACO851979:ACO851987 AMK851979:AMK851987 AWG851979:AWG851987 BGC851979:BGC851987 BPY851979:BPY851987 BZU851979:BZU851987 CJQ851979:CJQ851987 CTM851979:CTM851987 DDI851979:DDI851987 DNE851979:DNE851987 DXA851979:DXA851987 EGW851979:EGW851987 EQS851979:EQS851987 FAO851979:FAO851987 FKK851979:FKK851987 FUG851979:FUG851987 GEC851979:GEC851987 GNY851979:GNY851987 GXU851979:GXU851987 HHQ851979:HHQ851987 HRM851979:HRM851987 IBI851979:IBI851987 ILE851979:ILE851987 IVA851979:IVA851987 JEW851979:JEW851987 JOS851979:JOS851987 JYO851979:JYO851987 KIK851979:KIK851987 KSG851979:KSG851987 LCC851979:LCC851987 LLY851979:LLY851987 LVU851979:LVU851987 MFQ851979:MFQ851987 MPM851979:MPM851987 MZI851979:MZI851987 NJE851979:NJE851987 NTA851979:NTA851987 OCW851979:OCW851987 OMS851979:OMS851987 OWO851979:OWO851987 PGK851979:PGK851987 PQG851979:PQG851987 QAC851979:QAC851987 QJY851979:QJY851987 QTU851979:QTU851987 RDQ851979:RDQ851987 RNM851979:RNM851987 RXI851979:RXI851987 SHE851979:SHE851987 SRA851979:SRA851987 TAW851979:TAW851987 TKS851979:TKS851987 TUO851979:TUO851987 UEK851979:UEK851987 UOG851979:UOG851987 UYC851979:UYC851987 VHY851979:VHY851987 VRU851979:VRU851987 WBQ851979:WBQ851987 WLM851979:WLM851987 WVI851979:WVI851987 A917515:A917523 IW917515:IW917523 SS917515:SS917523 ACO917515:ACO917523 AMK917515:AMK917523 AWG917515:AWG917523 BGC917515:BGC917523 BPY917515:BPY917523 BZU917515:BZU917523 CJQ917515:CJQ917523 CTM917515:CTM917523 DDI917515:DDI917523 DNE917515:DNE917523 DXA917515:DXA917523 EGW917515:EGW917523 EQS917515:EQS917523 FAO917515:FAO917523 FKK917515:FKK917523 FUG917515:FUG917523 GEC917515:GEC917523 GNY917515:GNY917523 GXU917515:GXU917523 HHQ917515:HHQ917523 HRM917515:HRM917523 IBI917515:IBI917523 ILE917515:ILE917523 IVA917515:IVA917523 JEW917515:JEW917523 JOS917515:JOS917523 JYO917515:JYO917523 KIK917515:KIK917523 KSG917515:KSG917523 LCC917515:LCC917523 LLY917515:LLY917523 LVU917515:LVU917523 MFQ917515:MFQ917523 MPM917515:MPM917523 MZI917515:MZI917523 NJE917515:NJE917523 NTA917515:NTA917523 OCW917515:OCW917523 OMS917515:OMS917523 OWO917515:OWO917523 PGK917515:PGK917523 PQG917515:PQG917523 QAC917515:QAC917523 QJY917515:QJY917523 QTU917515:QTU917523 RDQ917515:RDQ917523 RNM917515:RNM917523 RXI917515:RXI917523 SHE917515:SHE917523 SRA917515:SRA917523 TAW917515:TAW917523 TKS917515:TKS917523 TUO917515:TUO917523 UEK917515:UEK917523 UOG917515:UOG917523 UYC917515:UYC917523 VHY917515:VHY917523 VRU917515:VRU917523 WBQ917515:WBQ917523 WLM917515:WLM917523 WVI917515:WVI917523 A983051:A983059 IW983051:IW983059 SS983051:SS983059 ACO983051:ACO983059 AMK983051:AMK983059 AWG983051:AWG983059 BGC983051:BGC983059 BPY983051:BPY983059 BZU983051:BZU983059 CJQ983051:CJQ983059 CTM983051:CTM983059 DDI983051:DDI983059 DNE983051:DNE983059 DXA983051:DXA983059 EGW983051:EGW983059 EQS983051:EQS983059 FAO983051:FAO983059 FKK983051:FKK983059 FUG983051:FUG983059 GEC983051:GEC983059 GNY983051:GNY983059 GXU983051:GXU983059 HHQ983051:HHQ983059 HRM983051:HRM983059 IBI983051:IBI983059 ILE983051:ILE983059 IVA983051:IVA983059 JEW983051:JEW983059 JOS983051:JOS983059 JYO983051:JYO983059 KIK983051:KIK983059 KSG983051:KSG983059 LCC983051:LCC983059 LLY983051:LLY983059 LVU983051:LVU983059 MFQ983051:MFQ983059 MPM983051:MPM983059 MZI983051:MZI983059 NJE983051:NJE983059 NTA983051:NTA983059 OCW983051:OCW983059 OMS983051:OMS983059 OWO983051:OWO983059 PGK983051:PGK983059 PQG983051:PQG983059 QAC983051:QAC983059 QJY983051:QJY983059 QTU983051:QTU983059 RDQ983051:RDQ983059 RNM983051:RNM983059 RXI983051:RXI983059 SHE983051:SHE983059 SRA983051:SRA983059 TAW983051:TAW983059 TKS983051:TKS983059 TUO983051:TUO983059 UEK983051:UEK983059 UOG983051:UOG983059 UYC983051:UYC983059 VHY983051:VHY983059 VRU983051:VRU983059 WBQ983051:WBQ983059 WLM983051:WLM983059 WVI983051:WVI983059" xr:uid="{C97ACACF-D19F-420F-AFBA-1D58EF8D9334}"/>
    <dataValidation type="whole" imeMode="off" operator="greaterThanOrEqual" allowBlank="1" showInputMessage="1" showErrorMessage="1" sqref="D11:S19 IY11:JN19 SU11:TJ19 ACQ11:ADF19 AMM11:ANB19 AWI11:AWX19 BGE11:BGT19 BQA11:BQP19 BZW11:CAL19 CJS11:CKH19 CTO11:CUD19 DDK11:DDZ19 DNG11:DNV19 DXC11:DXR19 EGY11:EHN19 EQU11:ERJ19 FAQ11:FBF19 FKM11:FLB19 FUI11:FUX19 GEE11:GET19 GOA11:GOP19 GXW11:GYL19 HHS11:HIH19 HRO11:HSD19 IBK11:IBZ19 ILG11:ILV19 IVC11:IVR19 JEY11:JFN19 JOU11:JPJ19 JYQ11:JZF19 KIM11:KJB19 KSI11:KSX19 LCE11:LCT19 LMA11:LMP19 LVW11:LWL19 MFS11:MGH19 MPO11:MQD19 MZK11:MZZ19 NJG11:NJV19 NTC11:NTR19 OCY11:ODN19 OMU11:ONJ19 OWQ11:OXF19 PGM11:PHB19 PQI11:PQX19 QAE11:QAT19 QKA11:QKP19 QTW11:QUL19 RDS11:REH19 RNO11:ROD19 RXK11:RXZ19 SHG11:SHV19 SRC11:SRR19 TAY11:TBN19 TKU11:TLJ19 TUQ11:TVF19 UEM11:UFB19 UOI11:UOX19 UYE11:UYT19 VIA11:VIP19 VRW11:VSL19 WBS11:WCH19 WLO11:WMD19 WVK11:WVZ19 D65547:S65555 IZ65547:JO65555 SV65547:TK65555 ACR65547:ADG65555 AMN65547:ANC65555 AWJ65547:AWY65555 BGF65547:BGU65555 BQB65547:BQQ65555 BZX65547:CAM65555 CJT65547:CKI65555 CTP65547:CUE65555 DDL65547:DEA65555 DNH65547:DNW65555 DXD65547:DXS65555 EGZ65547:EHO65555 EQV65547:ERK65555 FAR65547:FBG65555 FKN65547:FLC65555 FUJ65547:FUY65555 GEF65547:GEU65555 GOB65547:GOQ65555 GXX65547:GYM65555 HHT65547:HII65555 HRP65547:HSE65555 IBL65547:ICA65555 ILH65547:ILW65555 IVD65547:IVS65555 JEZ65547:JFO65555 JOV65547:JPK65555 JYR65547:JZG65555 KIN65547:KJC65555 KSJ65547:KSY65555 LCF65547:LCU65555 LMB65547:LMQ65555 LVX65547:LWM65555 MFT65547:MGI65555 MPP65547:MQE65555 MZL65547:NAA65555 NJH65547:NJW65555 NTD65547:NTS65555 OCZ65547:ODO65555 OMV65547:ONK65555 OWR65547:OXG65555 PGN65547:PHC65555 PQJ65547:PQY65555 QAF65547:QAU65555 QKB65547:QKQ65555 QTX65547:QUM65555 RDT65547:REI65555 RNP65547:ROE65555 RXL65547:RYA65555 SHH65547:SHW65555 SRD65547:SRS65555 TAZ65547:TBO65555 TKV65547:TLK65555 TUR65547:TVG65555 UEN65547:UFC65555 UOJ65547:UOY65555 UYF65547:UYU65555 VIB65547:VIQ65555 VRX65547:VSM65555 WBT65547:WCI65555 WLP65547:WME65555 WVL65547:WWA65555 D131083:S131091 IZ131083:JO131091 SV131083:TK131091 ACR131083:ADG131091 AMN131083:ANC131091 AWJ131083:AWY131091 BGF131083:BGU131091 BQB131083:BQQ131091 BZX131083:CAM131091 CJT131083:CKI131091 CTP131083:CUE131091 DDL131083:DEA131091 DNH131083:DNW131091 DXD131083:DXS131091 EGZ131083:EHO131091 EQV131083:ERK131091 FAR131083:FBG131091 FKN131083:FLC131091 FUJ131083:FUY131091 GEF131083:GEU131091 GOB131083:GOQ131091 GXX131083:GYM131091 HHT131083:HII131091 HRP131083:HSE131091 IBL131083:ICA131091 ILH131083:ILW131091 IVD131083:IVS131091 JEZ131083:JFO131091 JOV131083:JPK131091 JYR131083:JZG131091 KIN131083:KJC131091 KSJ131083:KSY131091 LCF131083:LCU131091 LMB131083:LMQ131091 LVX131083:LWM131091 MFT131083:MGI131091 MPP131083:MQE131091 MZL131083:NAA131091 NJH131083:NJW131091 NTD131083:NTS131091 OCZ131083:ODO131091 OMV131083:ONK131091 OWR131083:OXG131091 PGN131083:PHC131091 PQJ131083:PQY131091 QAF131083:QAU131091 QKB131083:QKQ131091 QTX131083:QUM131091 RDT131083:REI131091 RNP131083:ROE131091 RXL131083:RYA131091 SHH131083:SHW131091 SRD131083:SRS131091 TAZ131083:TBO131091 TKV131083:TLK131091 TUR131083:TVG131091 UEN131083:UFC131091 UOJ131083:UOY131091 UYF131083:UYU131091 VIB131083:VIQ131091 VRX131083:VSM131091 WBT131083:WCI131091 WLP131083:WME131091 WVL131083:WWA131091 D196619:S196627 IZ196619:JO196627 SV196619:TK196627 ACR196619:ADG196627 AMN196619:ANC196627 AWJ196619:AWY196627 BGF196619:BGU196627 BQB196619:BQQ196627 BZX196619:CAM196627 CJT196619:CKI196627 CTP196619:CUE196627 DDL196619:DEA196627 DNH196619:DNW196627 DXD196619:DXS196627 EGZ196619:EHO196627 EQV196619:ERK196627 FAR196619:FBG196627 FKN196619:FLC196627 FUJ196619:FUY196627 GEF196619:GEU196627 GOB196619:GOQ196627 GXX196619:GYM196627 HHT196619:HII196627 HRP196619:HSE196627 IBL196619:ICA196627 ILH196619:ILW196627 IVD196619:IVS196627 JEZ196619:JFO196627 JOV196619:JPK196627 JYR196619:JZG196627 KIN196619:KJC196627 KSJ196619:KSY196627 LCF196619:LCU196627 LMB196619:LMQ196627 LVX196619:LWM196627 MFT196619:MGI196627 MPP196619:MQE196627 MZL196619:NAA196627 NJH196619:NJW196627 NTD196619:NTS196627 OCZ196619:ODO196627 OMV196619:ONK196627 OWR196619:OXG196627 PGN196619:PHC196627 PQJ196619:PQY196627 QAF196619:QAU196627 QKB196619:QKQ196627 QTX196619:QUM196627 RDT196619:REI196627 RNP196619:ROE196627 RXL196619:RYA196627 SHH196619:SHW196627 SRD196619:SRS196627 TAZ196619:TBO196627 TKV196619:TLK196627 TUR196619:TVG196627 UEN196619:UFC196627 UOJ196619:UOY196627 UYF196619:UYU196627 VIB196619:VIQ196627 VRX196619:VSM196627 WBT196619:WCI196627 WLP196619:WME196627 WVL196619:WWA196627 D262155:S262163 IZ262155:JO262163 SV262155:TK262163 ACR262155:ADG262163 AMN262155:ANC262163 AWJ262155:AWY262163 BGF262155:BGU262163 BQB262155:BQQ262163 BZX262155:CAM262163 CJT262155:CKI262163 CTP262155:CUE262163 DDL262155:DEA262163 DNH262155:DNW262163 DXD262155:DXS262163 EGZ262155:EHO262163 EQV262155:ERK262163 FAR262155:FBG262163 FKN262155:FLC262163 FUJ262155:FUY262163 GEF262155:GEU262163 GOB262155:GOQ262163 GXX262155:GYM262163 HHT262155:HII262163 HRP262155:HSE262163 IBL262155:ICA262163 ILH262155:ILW262163 IVD262155:IVS262163 JEZ262155:JFO262163 JOV262155:JPK262163 JYR262155:JZG262163 KIN262155:KJC262163 KSJ262155:KSY262163 LCF262155:LCU262163 LMB262155:LMQ262163 LVX262155:LWM262163 MFT262155:MGI262163 MPP262155:MQE262163 MZL262155:NAA262163 NJH262155:NJW262163 NTD262155:NTS262163 OCZ262155:ODO262163 OMV262155:ONK262163 OWR262155:OXG262163 PGN262155:PHC262163 PQJ262155:PQY262163 QAF262155:QAU262163 QKB262155:QKQ262163 QTX262155:QUM262163 RDT262155:REI262163 RNP262155:ROE262163 RXL262155:RYA262163 SHH262155:SHW262163 SRD262155:SRS262163 TAZ262155:TBO262163 TKV262155:TLK262163 TUR262155:TVG262163 UEN262155:UFC262163 UOJ262155:UOY262163 UYF262155:UYU262163 VIB262155:VIQ262163 VRX262155:VSM262163 WBT262155:WCI262163 WLP262155:WME262163 WVL262155:WWA262163 D327691:S327699 IZ327691:JO327699 SV327691:TK327699 ACR327691:ADG327699 AMN327691:ANC327699 AWJ327691:AWY327699 BGF327691:BGU327699 BQB327691:BQQ327699 BZX327691:CAM327699 CJT327691:CKI327699 CTP327691:CUE327699 DDL327691:DEA327699 DNH327691:DNW327699 DXD327691:DXS327699 EGZ327691:EHO327699 EQV327691:ERK327699 FAR327691:FBG327699 FKN327691:FLC327699 FUJ327691:FUY327699 GEF327691:GEU327699 GOB327691:GOQ327699 GXX327691:GYM327699 HHT327691:HII327699 HRP327691:HSE327699 IBL327691:ICA327699 ILH327691:ILW327699 IVD327691:IVS327699 JEZ327691:JFO327699 JOV327691:JPK327699 JYR327691:JZG327699 KIN327691:KJC327699 KSJ327691:KSY327699 LCF327691:LCU327699 LMB327691:LMQ327699 LVX327691:LWM327699 MFT327691:MGI327699 MPP327691:MQE327699 MZL327691:NAA327699 NJH327691:NJW327699 NTD327691:NTS327699 OCZ327691:ODO327699 OMV327691:ONK327699 OWR327691:OXG327699 PGN327691:PHC327699 PQJ327691:PQY327699 QAF327691:QAU327699 QKB327691:QKQ327699 QTX327691:QUM327699 RDT327691:REI327699 RNP327691:ROE327699 RXL327691:RYA327699 SHH327691:SHW327699 SRD327691:SRS327699 TAZ327691:TBO327699 TKV327691:TLK327699 TUR327691:TVG327699 UEN327691:UFC327699 UOJ327691:UOY327699 UYF327691:UYU327699 VIB327691:VIQ327699 VRX327691:VSM327699 WBT327691:WCI327699 WLP327691:WME327699 WVL327691:WWA327699 D393227:S393235 IZ393227:JO393235 SV393227:TK393235 ACR393227:ADG393235 AMN393227:ANC393235 AWJ393227:AWY393235 BGF393227:BGU393235 BQB393227:BQQ393235 BZX393227:CAM393235 CJT393227:CKI393235 CTP393227:CUE393235 DDL393227:DEA393235 DNH393227:DNW393235 DXD393227:DXS393235 EGZ393227:EHO393235 EQV393227:ERK393235 FAR393227:FBG393235 FKN393227:FLC393235 FUJ393227:FUY393235 GEF393227:GEU393235 GOB393227:GOQ393235 GXX393227:GYM393235 HHT393227:HII393235 HRP393227:HSE393235 IBL393227:ICA393235 ILH393227:ILW393235 IVD393227:IVS393235 JEZ393227:JFO393235 JOV393227:JPK393235 JYR393227:JZG393235 KIN393227:KJC393235 KSJ393227:KSY393235 LCF393227:LCU393235 LMB393227:LMQ393235 LVX393227:LWM393235 MFT393227:MGI393235 MPP393227:MQE393235 MZL393227:NAA393235 NJH393227:NJW393235 NTD393227:NTS393235 OCZ393227:ODO393235 OMV393227:ONK393235 OWR393227:OXG393235 PGN393227:PHC393235 PQJ393227:PQY393235 QAF393227:QAU393235 QKB393227:QKQ393235 QTX393227:QUM393235 RDT393227:REI393235 RNP393227:ROE393235 RXL393227:RYA393235 SHH393227:SHW393235 SRD393227:SRS393235 TAZ393227:TBO393235 TKV393227:TLK393235 TUR393227:TVG393235 UEN393227:UFC393235 UOJ393227:UOY393235 UYF393227:UYU393235 VIB393227:VIQ393235 VRX393227:VSM393235 WBT393227:WCI393235 WLP393227:WME393235 WVL393227:WWA393235 D458763:S458771 IZ458763:JO458771 SV458763:TK458771 ACR458763:ADG458771 AMN458763:ANC458771 AWJ458763:AWY458771 BGF458763:BGU458771 BQB458763:BQQ458771 BZX458763:CAM458771 CJT458763:CKI458771 CTP458763:CUE458771 DDL458763:DEA458771 DNH458763:DNW458771 DXD458763:DXS458771 EGZ458763:EHO458771 EQV458763:ERK458771 FAR458763:FBG458771 FKN458763:FLC458771 FUJ458763:FUY458771 GEF458763:GEU458771 GOB458763:GOQ458771 GXX458763:GYM458771 HHT458763:HII458771 HRP458763:HSE458771 IBL458763:ICA458771 ILH458763:ILW458771 IVD458763:IVS458771 JEZ458763:JFO458771 JOV458763:JPK458771 JYR458763:JZG458771 KIN458763:KJC458771 KSJ458763:KSY458771 LCF458763:LCU458771 LMB458763:LMQ458771 LVX458763:LWM458771 MFT458763:MGI458771 MPP458763:MQE458771 MZL458763:NAA458771 NJH458763:NJW458771 NTD458763:NTS458771 OCZ458763:ODO458771 OMV458763:ONK458771 OWR458763:OXG458771 PGN458763:PHC458771 PQJ458763:PQY458771 QAF458763:QAU458771 QKB458763:QKQ458771 QTX458763:QUM458771 RDT458763:REI458771 RNP458763:ROE458771 RXL458763:RYA458771 SHH458763:SHW458771 SRD458763:SRS458771 TAZ458763:TBO458771 TKV458763:TLK458771 TUR458763:TVG458771 UEN458763:UFC458771 UOJ458763:UOY458771 UYF458763:UYU458771 VIB458763:VIQ458771 VRX458763:VSM458771 WBT458763:WCI458771 WLP458763:WME458771 WVL458763:WWA458771 D524299:S524307 IZ524299:JO524307 SV524299:TK524307 ACR524299:ADG524307 AMN524299:ANC524307 AWJ524299:AWY524307 BGF524299:BGU524307 BQB524299:BQQ524307 BZX524299:CAM524307 CJT524299:CKI524307 CTP524299:CUE524307 DDL524299:DEA524307 DNH524299:DNW524307 DXD524299:DXS524307 EGZ524299:EHO524307 EQV524299:ERK524307 FAR524299:FBG524307 FKN524299:FLC524307 FUJ524299:FUY524307 GEF524299:GEU524307 GOB524299:GOQ524307 GXX524299:GYM524307 HHT524299:HII524307 HRP524299:HSE524307 IBL524299:ICA524307 ILH524299:ILW524307 IVD524299:IVS524307 JEZ524299:JFO524307 JOV524299:JPK524307 JYR524299:JZG524307 KIN524299:KJC524307 KSJ524299:KSY524307 LCF524299:LCU524307 LMB524299:LMQ524307 LVX524299:LWM524307 MFT524299:MGI524307 MPP524299:MQE524307 MZL524299:NAA524307 NJH524299:NJW524307 NTD524299:NTS524307 OCZ524299:ODO524307 OMV524299:ONK524307 OWR524299:OXG524307 PGN524299:PHC524307 PQJ524299:PQY524307 QAF524299:QAU524307 QKB524299:QKQ524307 QTX524299:QUM524307 RDT524299:REI524307 RNP524299:ROE524307 RXL524299:RYA524307 SHH524299:SHW524307 SRD524299:SRS524307 TAZ524299:TBO524307 TKV524299:TLK524307 TUR524299:TVG524307 UEN524299:UFC524307 UOJ524299:UOY524307 UYF524299:UYU524307 VIB524299:VIQ524307 VRX524299:VSM524307 WBT524299:WCI524307 WLP524299:WME524307 WVL524299:WWA524307 D589835:S589843 IZ589835:JO589843 SV589835:TK589843 ACR589835:ADG589843 AMN589835:ANC589843 AWJ589835:AWY589843 BGF589835:BGU589843 BQB589835:BQQ589843 BZX589835:CAM589843 CJT589835:CKI589843 CTP589835:CUE589843 DDL589835:DEA589843 DNH589835:DNW589843 DXD589835:DXS589843 EGZ589835:EHO589843 EQV589835:ERK589843 FAR589835:FBG589843 FKN589835:FLC589843 FUJ589835:FUY589843 GEF589835:GEU589843 GOB589835:GOQ589843 GXX589835:GYM589843 HHT589835:HII589843 HRP589835:HSE589843 IBL589835:ICA589843 ILH589835:ILW589843 IVD589835:IVS589843 JEZ589835:JFO589843 JOV589835:JPK589843 JYR589835:JZG589843 KIN589835:KJC589843 KSJ589835:KSY589843 LCF589835:LCU589843 LMB589835:LMQ589843 LVX589835:LWM589843 MFT589835:MGI589843 MPP589835:MQE589843 MZL589835:NAA589843 NJH589835:NJW589843 NTD589835:NTS589843 OCZ589835:ODO589843 OMV589835:ONK589843 OWR589835:OXG589843 PGN589835:PHC589843 PQJ589835:PQY589843 QAF589835:QAU589843 QKB589835:QKQ589843 QTX589835:QUM589843 RDT589835:REI589843 RNP589835:ROE589843 RXL589835:RYA589843 SHH589835:SHW589843 SRD589835:SRS589843 TAZ589835:TBO589843 TKV589835:TLK589843 TUR589835:TVG589843 UEN589835:UFC589843 UOJ589835:UOY589843 UYF589835:UYU589843 VIB589835:VIQ589843 VRX589835:VSM589843 WBT589835:WCI589843 WLP589835:WME589843 WVL589835:WWA589843 D655371:S655379 IZ655371:JO655379 SV655371:TK655379 ACR655371:ADG655379 AMN655371:ANC655379 AWJ655371:AWY655379 BGF655371:BGU655379 BQB655371:BQQ655379 BZX655371:CAM655379 CJT655371:CKI655379 CTP655371:CUE655379 DDL655371:DEA655379 DNH655371:DNW655379 DXD655371:DXS655379 EGZ655371:EHO655379 EQV655371:ERK655379 FAR655371:FBG655379 FKN655371:FLC655379 FUJ655371:FUY655379 GEF655371:GEU655379 GOB655371:GOQ655379 GXX655371:GYM655379 HHT655371:HII655379 HRP655371:HSE655379 IBL655371:ICA655379 ILH655371:ILW655379 IVD655371:IVS655379 JEZ655371:JFO655379 JOV655371:JPK655379 JYR655371:JZG655379 KIN655371:KJC655379 KSJ655371:KSY655379 LCF655371:LCU655379 LMB655371:LMQ655379 LVX655371:LWM655379 MFT655371:MGI655379 MPP655371:MQE655379 MZL655371:NAA655379 NJH655371:NJW655379 NTD655371:NTS655379 OCZ655371:ODO655379 OMV655371:ONK655379 OWR655371:OXG655379 PGN655371:PHC655379 PQJ655371:PQY655379 QAF655371:QAU655379 QKB655371:QKQ655379 QTX655371:QUM655379 RDT655371:REI655379 RNP655371:ROE655379 RXL655371:RYA655379 SHH655371:SHW655379 SRD655371:SRS655379 TAZ655371:TBO655379 TKV655371:TLK655379 TUR655371:TVG655379 UEN655371:UFC655379 UOJ655371:UOY655379 UYF655371:UYU655379 VIB655371:VIQ655379 VRX655371:VSM655379 WBT655371:WCI655379 WLP655371:WME655379 WVL655371:WWA655379 D720907:S720915 IZ720907:JO720915 SV720907:TK720915 ACR720907:ADG720915 AMN720907:ANC720915 AWJ720907:AWY720915 BGF720907:BGU720915 BQB720907:BQQ720915 BZX720907:CAM720915 CJT720907:CKI720915 CTP720907:CUE720915 DDL720907:DEA720915 DNH720907:DNW720915 DXD720907:DXS720915 EGZ720907:EHO720915 EQV720907:ERK720915 FAR720907:FBG720915 FKN720907:FLC720915 FUJ720907:FUY720915 GEF720907:GEU720915 GOB720907:GOQ720915 GXX720907:GYM720915 HHT720907:HII720915 HRP720907:HSE720915 IBL720907:ICA720915 ILH720907:ILW720915 IVD720907:IVS720915 JEZ720907:JFO720915 JOV720907:JPK720915 JYR720907:JZG720915 KIN720907:KJC720915 KSJ720907:KSY720915 LCF720907:LCU720915 LMB720907:LMQ720915 LVX720907:LWM720915 MFT720907:MGI720915 MPP720907:MQE720915 MZL720907:NAA720915 NJH720907:NJW720915 NTD720907:NTS720915 OCZ720907:ODO720915 OMV720907:ONK720915 OWR720907:OXG720915 PGN720907:PHC720915 PQJ720907:PQY720915 QAF720907:QAU720915 QKB720907:QKQ720915 QTX720907:QUM720915 RDT720907:REI720915 RNP720907:ROE720915 RXL720907:RYA720915 SHH720907:SHW720915 SRD720907:SRS720915 TAZ720907:TBO720915 TKV720907:TLK720915 TUR720907:TVG720915 UEN720907:UFC720915 UOJ720907:UOY720915 UYF720907:UYU720915 VIB720907:VIQ720915 VRX720907:VSM720915 WBT720907:WCI720915 WLP720907:WME720915 WVL720907:WWA720915 D786443:S786451 IZ786443:JO786451 SV786443:TK786451 ACR786443:ADG786451 AMN786443:ANC786451 AWJ786443:AWY786451 BGF786443:BGU786451 BQB786443:BQQ786451 BZX786443:CAM786451 CJT786443:CKI786451 CTP786443:CUE786451 DDL786443:DEA786451 DNH786443:DNW786451 DXD786443:DXS786451 EGZ786443:EHO786451 EQV786443:ERK786451 FAR786443:FBG786451 FKN786443:FLC786451 FUJ786443:FUY786451 GEF786443:GEU786451 GOB786443:GOQ786451 GXX786443:GYM786451 HHT786443:HII786451 HRP786443:HSE786451 IBL786443:ICA786451 ILH786443:ILW786451 IVD786443:IVS786451 JEZ786443:JFO786451 JOV786443:JPK786451 JYR786443:JZG786451 KIN786443:KJC786451 KSJ786443:KSY786451 LCF786443:LCU786451 LMB786443:LMQ786451 LVX786443:LWM786451 MFT786443:MGI786451 MPP786443:MQE786451 MZL786443:NAA786451 NJH786443:NJW786451 NTD786443:NTS786451 OCZ786443:ODO786451 OMV786443:ONK786451 OWR786443:OXG786451 PGN786443:PHC786451 PQJ786443:PQY786451 QAF786443:QAU786451 QKB786443:QKQ786451 QTX786443:QUM786451 RDT786443:REI786451 RNP786443:ROE786451 RXL786443:RYA786451 SHH786443:SHW786451 SRD786443:SRS786451 TAZ786443:TBO786451 TKV786443:TLK786451 TUR786443:TVG786451 UEN786443:UFC786451 UOJ786443:UOY786451 UYF786443:UYU786451 VIB786443:VIQ786451 VRX786443:VSM786451 WBT786443:WCI786451 WLP786443:WME786451 WVL786443:WWA786451 D851979:S851987 IZ851979:JO851987 SV851979:TK851987 ACR851979:ADG851987 AMN851979:ANC851987 AWJ851979:AWY851987 BGF851979:BGU851987 BQB851979:BQQ851987 BZX851979:CAM851987 CJT851979:CKI851987 CTP851979:CUE851987 DDL851979:DEA851987 DNH851979:DNW851987 DXD851979:DXS851987 EGZ851979:EHO851987 EQV851979:ERK851987 FAR851979:FBG851987 FKN851979:FLC851987 FUJ851979:FUY851987 GEF851979:GEU851987 GOB851979:GOQ851987 GXX851979:GYM851987 HHT851979:HII851987 HRP851979:HSE851987 IBL851979:ICA851987 ILH851979:ILW851987 IVD851979:IVS851987 JEZ851979:JFO851987 JOV851979:JPK851987 JYR851979:JZG851987 KIN851979:KJC851987 KSJ851979:KSY851987 LCF851979:LCU851987 LMB851979:LMQ851987 LVX851979:LWM851987 MFT851979:MGI851987 MPP851979:MQE851987 MZL851979:NAA851987 NJH851979:NJW851987 NTD851979:NTS851987 OCZ851979:ODO851987 OMV851979:ONK851987 OWR851979:OXG851987 PGN851979:PHC851987 PQJ851979:PQY851987 QAF851979:QAU851987 QKB851979:QKQ851987 QTX851979:QUM851987 RDT851979:REI851987 RNP851979:ROE851987 RXL851979:RYA851987 SHH851979:SHW851987 SRD851979:SRS851987 TAZ851979:TBO851987 TKV851979:TLK851987 TUR851979:TVG851987 UEN851979:UFC851987 UOJ851979:UOY851987 UYF851979:UYU851987 VIB851979:VIQ851987 VRX851979:VSM851987 WBT851979:WCI851987 WLP851979:WME851987 WVL851979:WWA851987 D917515:S917523 IZ917515:JO917523 SV917515:TK917523 ACR917515:ADG917523 AMN917515:ANC917523 AWJ917515:AWY917523 BGF917515:BGU917523 BQB917515:BQQ917523 BZX917515:CAM917523 CJT917515:CKI917523 CTP917515:CUE917523 DDL917515:DEA917523 DNH917515:DNW917523 DXD917515:DXS917523 EGZ917515:EHO917523 EQV917515:ERK917523 FAR917515:FBG917523 FKN917515:FLC917523 FUJ917515:FUY917523 GEF917515:GEU917523 GOB917515:GOQ917523 GXX917515:GYM917523 HHT917515:HII917523 HRP917515:HSE917523 IBL917515:ICA917523 ILH917515:ILW917523 IVD917515:IVS917523 JEZ917515:JFO917523 JOV917515:JPK917523 JYR917515:JZG917523 KIN917515:KJC917523 KSJ917515:KSY917523 LCF917515:LCU917523 LMB917515:LMQ917523 LVX917515:LWM917523 MFT917515:MGI917523 MPP917515:MQE917523 MZL917515:NAA917523 NJH917515:NJW917523 NTD917515:NTS917523 OCZ917515:ODO917523 OMV917515:ONK917523 OWR917515:OXG917523 PGN917515:PHC917523 PQJ917515:PQY917523 QAF917515:QAU917523 QKB917515:QKQ917523 QTX917515:QUM917523 RDT917515:REI917523 RNP917515:ROE917523 RXL917515:RYA917523 SHH917515:SHW917523 SRD917515:SRS917523 TAZ917515:TBO917523 TKV917515:TLK917523 TUR917515:TVG917523 UEN917515:UFC917523 UOJ917515:UOY917523 UYF917515:UYU917523 VIB917515:VIQ917523 VRX917515:VSM917523 WBT917515:WCI917523 WLP917515:WME917523 WVL917515:WWA917523 D983051:S983059 IZ983051:JO983059 SV983051:TK983059 ACR983051:ADG983059 AMN983051:ANC983059 AWJ983051:AWY983059 BGF983051:BGU983059 BQB983051:BQQ983059 BZX983051:CAM983059 CJT983051:CKI983059 CTP983051:CUE983059 DDL983051:DEA983059 DNH983051:DNW983059 DXD983051:DXS983059 EGZ983051:EHO983059 EQV983051:ERK983059 FAR983051:FBG983059 FKN983051:FLC983059 FUJ983051:FUY983059 GEF983051:GEU983059 GOB983051:GOQ983059 GXX983051:GYM983059 HHT983051:HII983059 HRP983051:HSE983059 IBL983051:ICA983059 ILH983051:ILW983059 IVD983051:IVS983059 JEZ983051:JFO983059 JOV983051:JPK983059 JYR983051:JZG983059 KIN983051:KJC983059 KSJ983051:KSY983059 LCF983051:LCU983059 LMB983051:LMQ983059 LVX983051:LWM983059 MFT983051:MGI983059 MPP983051:MQE983059 MZL983051:NAA983059 NJH983051:NJW983059 NTD983051:NTS983059 OCZ983051:ODO983059 OMV983051:ONK983059 OWR983051:OXG983059 PGN983051:PHC983059 PQJ983051:PQY983059 QAF983051:QAU983059 QKB983051:QKQ983059 QTX983051:QUM983059 RDT983051:REI983059 RNP983051:ROE983059 RXL983051:RYA983059 SHH983051:SHW983059 SRD983051:SRS983059 TAZ983051:TBO983059 TKV983051:TLK983059 TUR983051:TVG983059 UEN983051:UFC983059 UOJ983051:UOY983059 UYF983051:UYU983059 VIB983051:VIQ983059 VRX983051:VSM983059 WBT983051:WCI983059 WLP983051:WME983059 WVL983051:WWA983059" xr:uid="{16B3C5AE-B05D-4F55-B3F7-6681DDD2F664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19 IX11:IX19 ST11:ST19 ACP11:ACP19 AML11:AML19 AWH11:AWH19 BGD11:BGD19 BPZ11:BPZ19 BZV11:BZV19 CJR11:CJR19 CTN11:CTN19 DDJ11:DDJ19 DNF11:DNF19 DXB11:DXB19 EGX11:EGX19 EQT11:EQT19 FAP11:FAP19 FKL11:FKL19 FUH11:FUH19 GED11:GED19 GNZ11:GNZ19 GXV11:GXV19 HHR11:HHR19 HRN11:HRN19 IBJ11:IBJ19 ILF11:ILF19 IVB11:IVB19 JEX11:JEX19 JOT11:JOT19 JYP11:JYP19 KIL11:KIL19 KSH11:KSH19 LCD11:LCD19 LLZ11:LLZ19 LVV11:LVV19 MFR11:MFR19 MPN11:MPN19 MZJ11:MZJ19 NJF11:NJF19 NTB11:NTB19 OCX11:OCX19 OMT11:OMT19 OWP11:OWP19 PGL11:PGL19 PQH11:PQH19 QAD11:QAD19 QJZ11:QJZ19 QTV11:QTV19 RDR11:RDR19 RNN11:RNN19 RXJ11:RXJ19 SHF11:SHF19 SRB11:SRB19 TAX11:TAX19 TKT11:TKT19 TUP11:TUP19 UEL11:UEL19 UOH11:UOH19 UYD11:UYD19 VHZ11:VHZ19 VRV11:VRV19 WBR11:WBR19 WLN11:WLN19 WVJ11:WVJ19 C65547:C65555 IY65547:IY65555 SU65547:SU65555 ACQ65547:ACQ65555 AMM65547:AMM65555 AWI65547:AWI65555 BGE65547:BGE65555 BQA65547:BQA65555 BZW65547:BZW65555 CJS65547:CJS65555 CTO65547:CTO65555 DDK65547:DDK65555 DNG65547:DNG65555 DXC65547:DXC65555 EGY65547:EGY65555 EQU65547:EQU65555 FAQ65547:FAQ65555 FKM65547:FKM65555 FUI65547:FUI65555 GEE65547:GEE65555 GOA65547:GOA65555 GXW65547:GXW65555 HHS65547:HHS65555 HRO65547:HRO65555 IBK65547:IBK65555 ILG65547:ILG65555 IVC65547:IVC65555 JEY65547:JEY65555 JOU65547:JOU65555 JYQ65547:JYQ65555 KIM65547:KIM65555 KSI65547:KSI65555 LCE65547:LCE65555 LMA65547:LMA65555 LVW65547:LVW65555 MFS65547:MFS65555 MPO65547:MPO65555 MZK65547:MZK65555 NJG65547:NJG65555 NTC65547:NTC65555 OCY65547:OCY65555 OMU65547:OMU65555 OWQ65547:OWQ65555 PGM65547:PGM65555 PQI65547:PQI65555 QAE65547:QAE65555 QKA65547:QKA65555 QTW65547:QTW65555 RDS65547:RDS65555 RNO65547:RNO65555 RXK65547:RXK65555 SHG65547:SHG65555 SRC65547:SRC65555 TAY65547:TAY65555 TKU65547:TKU65555 TUQ65547:TUQ65555 UEM65547:UEM65555 UOI65547:UOI65555 UYE65547:UYE65555 VIA65547:VIA65555 VRW65547:VRW65555 WBS65547:WBS65555 WLO65547:WLO65555 WVK65547:WVK65555 C131083:C131091 IY131083:IY131091 SU131083:SU131091 ACQ131083:ACQ131091 AMM131083:AMM131091 AWI131083:AWI131091 BGE131083:BGE131091 BQA131083:BQA131091 BZW131083:BZW131091 CJS131083:CJS131091 CTO131083:CTO131091 DDK131083:DDK131091 DNG131083:DNG131091 DXC131083:DXC131091 EGY131083:EGY131091 EQU131083:EQU131091 FAQ131083:FAQ131091 FKM131083:FKM131091 FUI131083:FUI131091 GEE131083:GEE131091 GOA131083:GOA131091 GXW131083:GXW131091 HHS131083:HHS131091 HRO131083:HRO131091 IBK131083:IBK131091 ILG131083:ILG131091 IVC131083:IVC131091 JEY131083:JEY131091 JOU131083:JOU131091 JYQ131083:JYQ131091 KIM131083:KIM131091 KSI131083:KSI131091 LCE131083:LCE131091 LMA131083:LMA131091 LVW131083:LVW131091 MFS131083:MFS131091 MPO131083:MPO131091 MZK131083:MZK131091 NJG131083:NJG131091 NTC131083:NTC131091 OCY131083:OCY131091 OMU131083:OMU131091 OWQ131083:OWQ131091 PGM131083:PGM131091 PQI131083:PQI131091 QAE131083:QAE131091 QKA131083:QKA131091 QTW131083:QTW131091 RDS131083:RDS131091 RNO131083:RNO131091 RXK131083:RXK131091 SHG131083:SHG131091 SRC131083:SRC131091 TAY131083:TAY131091 TKU131083:TKU131091 TUQ131083:TUQ131091 UEM131083:UEM131091 UOI131083:UOI131091 UYE131083:UYE131091 VIA131083:VIA131091 VRW131083:VRW131091 WBS131083:WBS131091 WLO131083:WLO131091 WVK131083:WVK131091 C196619:C196627 IY196619:IY196627 SU196619:SU196627 ACQ196619:ACQ196627 AMM196619:AMM196627 AWI196619:AWI196627 BGE196619:BGE196627 BQA196619:BQA196627 BZW196619:BZW196627 CJS196619:CJS196627 CTO196619:CTO196627 DDK196619:DDK196627 DNG196619:DNG196627 DXC196619:DXC196627 EGY196619:EGY196627 EQU196619:EQU196627 FAQ196619:FAQ196627 FKM196619:FKM196627 FUI196619:FUI196627 GEE196619:GEE196627 GOA196619:GOA196627 GXW196619:GXW196627 HHS196619:HHS196627 HRO196619:HRO196627 IBK196619:IBK196627 ILG196619:ILG196627 IVC196619:IVC196627 JEY196619:JEY196627 JOU196619:JOU196627 JYQ196619:JYQ196627 KIM196619:KIM196627 KSI196619:KSI196627 LCE196619:LCE196627 LMA196619:LMA196627 LVW196619:LVW196627 MFS196619:MFS196627 MPO196619:MPO196627 MZK196619:MZK196627 NJG196619:NJG196627 NTC196619:NTC196627 OCY196619:OCY196627 OMU196619:OMU196627 OWQ196619:OWQ196627 PGM196619:PGM196627 PQI196619:PQI196627 QAE196619:QAE196627 QKA196619:QKA196627 QTW196619:QTW196627 RDS196619:RDS196627 RNO196619:RNO196627 RXK196619:RXK196627 SHG196619:SHG196627 SRC196619:SRC196627 TAY196619:TAY196627 TKU196619:TKU196627 TUQ196619:TUQ196627 UEM196619:UEM196627 UOI196619:UOI196627 UYE196619:UYE196627 VIA196619:VIA196627 VRW196619:VRW196627 WBS196619:WBS196627 WLO196619:WLO196627 WVK196619:WVK196627 C262155:C262163 IY262155:IY262163 SU262155:SU262163 ACQ262155:ACQ262163 AMM262155:AMM262163 AWI262155:AWI262163 BGE262155:BGE262163 BQA262155:BQA262163 BZW262155:BZW262163 CJS262155:CJS262163 CTO262155:CTO262163 DDK262155:DDK262163 DNG262155:DNG262163 DXC262155:DXC262163 EGY262155:EGY262163 EQU262155:EQU262163 FAQ262155:FAQ262163 FKM262155:FKM262163 FUI262155:FUI262163 GEE262155:GEE262163 GOA262155:GOA262163 GXW262155:GXW262163 HHS262155:HHS262163 HRO262155:HRO262163 IBK262155:IBK262163 ILG262155:ILG262163 IVC262155:IVC262163 JEY262155:JEY262163 JOU262155:JOU262163 JYQ262155:JYQ262163 KIM262155:KIM262163 KSI262155:KSI262163 LCE262155:LCE262163 LMA262155:LMA262163 LVW262155:LVW262163 MFS262155:MFS262163 MPO262155:MPO262163 MZK262155:MZK262163 NJG262155:NJG262163 NTC262155:NTC262163 OCY262155:OCY262163 OMU262155:OMU262163 OWQ262155:OWQ262163 PGM262155:PGM262163 PQI262155:PQI262163 QAE262155:QAE262163 QKA262155:QKA262163 QTW262155:QTW262163 RDS262155:RDS262163 RNO262155:RNO262163 RXK262155:RXK262163 SHG262155:SHG262163 SRC262155:SRC262163 TAY262155:TAY262163 TKU262155:TKU262163 TUQ262155:TUQ262163 UEM262155:UEM262163 UOI262155:UOI262163 UYE262155:UYE262163 VIA262155:VIA262163 VRW262155:VRW262163 WBS262155:WBS262163 WLO262155:WLO262163 WVK262155:WVK262163 C327691:C327699 IY327691:IY327699 SU327691:SU327699 ACQ327691:ACQ327699 AMM327691:AMM327699 AWI327691:AWI327699 BGE327691:BGE327699 BQA327691:BQA327699 BZW327691:BZW327699 CJS327691:CJS327699 CTO327691:CTO327699 DDK327691:DDK327699 DNG327691:DNG327699 DXC327691:DXC327699 EGY327691:EGY327699 EQU327691:EQU327699 FAQ327691:FAQ327699 FKM327691:FKM327699 FUI327691:FUI327699 GEE327691:GEE327699 GOA327691:GOA327699 GXW327691:GXW327699 HHS327691:HHS327699 HRO327691:HRO327699 IBK327691:IBK327699 ILG327691:ILG327699 IVC327691:IVC327699 JEY327691:JEY327699 JOU327691:JOU327699 JYQ327691:JYQ327699 KIM327691:KIM327699 KSI327691:KSI327699 LCE327691:LCE327699 LMA327691:LMA327699 LVW327691:LVW327699 MFS327691:MFS327699 MPO327691:MPO327699 MZK327691:MZK327699 NJG327691:NJG327699 NTC327691:NTC327699 OCY327691:OCY327699 OMU327691:OMU327699 OWQ327691:OWQ327699 PGM327691:PGM327699 PQI327691:PQI327699 QAE327691:QAE327699 QKA327691:QKA327699 QTW327691:QTW327699 RDS327691:RDS327699 RNO327691:RNO327699 RXK327691:RXK327699 SHG327691:SHG327699 SRC327691:SRC327699 TAY327691:TAY327699 TKU327691:TKU327699 TUQ327691:TUQ327699 UEM327691:UEM327699 UOI327691:UOI327699 UYE327691:UYE327699 VIA327691:VIA327699 VRW327691:VRW327699 WBS327691:WBS327699 WLO327691:WLO327699 WVK327691:WVK327699 C393227:C393235 IY393227:IY393235 SU393227:SU393235 ACQ393227:ACQ393235 AMM393227:AMM393235 AWI393227:AWI393235 BGE393227:BGE393235 BQA393227:BQA393235 BZW393227:BZW393235 CJS393227:CJS393235 CTO393227:CTO393235 DDK393227:DDK393235 DNG393227:DNG393235 DXC393227:DXC393235 EGY393227:EGY393235 EQU393227:EQU393235 FAQ393227:FAQ393235 FKM393227:FKM393235 FUI393227:FUI393235 GEE393227:GEE393235 GOA393227:GOA393235 GXW393227:GXW393235 HHS393227:HHS393235 HRO393227:HRO393235 IBK393227:IBK393235 ILG393227:ILG393235 IVC393227:IVC393235 JEY393227:JEY393235 JOU393227:JOU393235 JYQ393227:JYQ393235 KIM393227:KIM393235 KSI393227:KSI393235 LCE393227:LCE393235 LMA393227:LMA393235 LVW393227:LVW393235 MFS393227:MFS393235 MPO393227:MPO393235 MZK393227:MZK393235 NJG393227:NJG393235 NTC393227:NTC393235 OCY393227:OCY393235 OMU393227:OMU393235 OWQ393227:OWQ393235 PGM393227:PGM393235 PQI393227:PQI393235 QAE393227:QAE393235 QKA393227:QKA393235 QTW393227:QTW393235 RDS393227:RDS393235 RNO393227:RNO393235 RXK393227:RXK393235 SHG393227:SHG393235 SRC393227:SRC393235 TAY393227:TAY393235 TKU393227:TKU393235 TUQ393227:TUQ393235 UEM393227:UEM393235 UOI393227:UOI393235 UYE393227:UYE393235 VIA393227:VIA393235 VRW393227:VRW393235 WBS393227:WBS393235 WLO393227:WLO393235 WVK393227:WVK393235 C458763:C458771 IY458763:IY458771 SU458763:SU458771 ACQ458763:ACQ458771 AMM458763:AMM458771 AWI458763:AWI458771 BGE458763:BGE458771 BQA458763:BQA458771 BZW458763:BZW458771 CJS458763:CJS458771 CTO458763:CTO458771 DDK458763:DDK458771 DNG458763:DNG458771 DXC458763:DXC458771 EGY458763:EGY458771 EQU458763:EQU458771 FAQ458763:FAQ458771 FKM458763:FKM458771 FUI458763:FUI458771 GEE458763:GEE458771 GOA458763:GOA458771 GXW458763:GXW458771 HHS458763:HHS458771 HRO458763:HRO458771 IBK458763:IBK458771 ILG458763:ILG458771 IVC458763:IVC458771 JEY458763:JEY458771 JOU458763:JOU458771 JYQ458763:JYQ458771 KIM458763:KIM458771 KSI458763:KSI458771 LCE458763:LCE458771 LMA458763:LMA458771 LVW458763:LVW458771 MFS458763:MFS458771 MPO458763:MPO458771 MZK458763:MZK458771 NJG458763:NJG458771 NTC458763:NTC458771 OCY458763:OCY458771 OMU458763:OMU458771 OWQ458763:OWQ458771 PGM458763:PGM458771 PQI458763:PQI458771 QAE458763:QAE458771 QKA458763:QKA458771 QTW458763:QTW458771 RDS458763:RDS458771 RNO458763:RNO458771 RXK458763:RXK458771 SHG458763:SHG458771 SRC458763:SRC458771 TAY458763:TAY458771 TKU458763:TKU458771 TUQ458763:TUQ458771 UEM458763:UEM458771 UOI458763:UOI458771 UYE458763:UYE458771 VIA458763:VIA458771 VRW458763:VRW458771 WBS458763:WBS458771 WLO458763:WLO458771 WVK458763:WVK458771 C524299:C524307 IY524299:IY524307 SU524299:SU524307 ACQ524299:ACQ524307 AMM524299:AMM524307 AWI524299:AWI524307 BGE524299:BGE524307 BQA524299:BQA524307 BZW524299:BZW524307 CJS524299:CJS524307 CTO524299:CTO524307 DDK524299:DDK524307 DNG524299:DNG524307 DXC524299:DXC524307 EGY524299:EGY524307 EQU524299:EQU524307 FAQ524299:FAQ524307 FKM524299:FKM524307 FUI524299:FUI524307 GEE524299:GEE524307 GOA524299:GOA524307 GXW524299:GXW524307 HHS524299:HHS524307 HRO524299:HRO524307 IBK524299:IBK524307 ILG524299:ILG524307 IVC524299:IVC524307 JEY524299:JEY524307 JOU524299:JOU524307 JYQ524299:JYQ524307 KIM524299:KIM524307 KSI524299:KSI524307 LCE524299:LCE524307 LMA524299:LMA524307 LVW524299:LVW524307 MFS524299:MFS524307 MPO524299:MPO524307 MZK524299:MZK524307 NJG524299:NJG524307 NTC524299:NTC524307 OCY524299:OCY524307 OMU524299:OMU524307 OWQ524299:OWQ524307 PGM524299:PGM524307 PQI524299:PQI524307 QAE524299:QAE524307 QKA524299:QKA524307 QTW524299:QTW524307 RDS524299:RDS524307 RNO524299:RNO524307 RXK524299:RXK524307 SHG524299:SHG524307 SRC524299:SRC524307 TAY524299:TAY524307 TKU524299:TKU524307 TUQ524299:TUQ524307 UEM524299:UEM524307 UOI524299:UOI524307 UYE524299:UYE524307 VIA524299:VIA524307 VRW524299:VRW524307 WBS524299:WBS524307 WLO524299:WLO524307 WVK524299:WVK524307 C589835:C589843 IY589835:IY589843 SU589835:SU589843 ACQ589835:ACQ589843 AMM589835:AMM589843 AWI589835:AWI589843 BGE589835:BGE589843 BQA589835:BQA589843 BZW589835:BZW589843 CJS589835:CJS589843 CTO589835:CTO589843 DDK589835:DDK589843 DNG589835:DNG589843 DXC589835:DXC589843 EGY589835:EGY589843 EQU589835:EQU589843 FAQ589835:FAQ589843 FKM589835:FKM589843 FUI589835:FUI589843 GEE589835:GEE589843 GOA589835:GOA589843 GXW589835:GXW589843 HHS589835:HHS589843 HRO589835:HRO589843 IBK589835:IBK589843 ILG589835:ILG589843 IVC589835:IVC589843 JEY589835:JEY589843 JOU589835:JOU589843 JYQ589835:JYQ589843 KIM589835:KIM589843 KSI589835:KSI589843 LCE589835:LCE589843 LMA589835:LMA589843 LVW589835:LVW589843 MFS589835:MFS589843 MPO589835:MPO589843 MZK589835:MZK589843 NJG589835:NJG589843 NTC589835:NTC589843 OCY589835:OCY589843 OMU589835:OMU589843 OWQ589835:OWQ589843 PGM589835:PGM589843 PQI589835:PQI589843 QAE589835:QAE589843 QKA589835:QKA589843 QTW589835:QTW589843 RDS589835:RDS589843 RNO589835:RNO589843 RXK589835:RXK589843 SHG589835:SHG589843 SRC589835:SRC589843 TAY589835:TAY589843 TKU589835:TKU589843 TUQ589835:TUQ589843 UEM589835:UEM589843 UOI589835:UOI589843 UYE589835:UYE589843 VIA589835:VIA589843 VRW589835:VRW589843 WBS589835:WBS589843 WLO589835:WLO589843 WVK589835:WVK589843 C655371:C655379 IY655371:IY655379 SU655371:SU655379 ACQ655371:ACQ655379 AMM655371:AMM655379 AWI655371:AWI655379 BGE655371:BGE655379 BQA655371:BQA655379 BZW655371:BZW655379 CJS655371:CJS655379 CTO655371:CTO655379 DDK655371:DDK655379 DNG655371:DNG655379 DXC655371:DXC655379 EGY655371:EGY655379 EQU655371:EQU655379 FAQ655371:FAQ655379 FKM655371:FKM655379 FUI655371:FUI655379 GEE655371:GEE655379 GOA655371:GOA655379 GXW655371:GXW655379 HHS655371:HHS655379 HRO655371:HRO655379 IBK655371:IBK655379 ILG655371:ILG655379 IVC655371:IVC655379 JEY655371:JEY655379 JOU655371:JOU655379 JYQ655371:JYQ655379 KIM655371:KIM655379 KSI655371:KSI655379 LCE655371:LCE655379 LMA655371:LMA655379 LVW655371:LVW655379 MFS655371:MFS655379 MPO655371:MPO655379 MZK655371:MZK655379 NJG655371:NJG655379 NTC655371:NTC655379 OCY655371:OCY655379 OMU655371:OMU655379 OWQ655371:OWQ655379 PGM655371:PGM655379 PQI655371:PQI655379 QAE655371:QAE655379 QKA655371:QKA655379 QTW655371:QTW655379 RDS655371:RDS655379 RNO655371:RNO655379 RXK655371:RXK655379 SHG655371:SHG655379 SRC655371:SRC655379 TAY655371:TAY655379 TKU655371:TKU655379 TUQ655371:TUQ655379 UEM655371:UEM655379 UOI655371:UOI655379 UYE655371:UYE655379 VIA655371:VIA655379 VRW655371:VRW655379 WBS655371:WBS655379 WLO655371:WLO655379 WVK655371:WVK655379 C720907:C720915 IY720907:IY720915 SU720907:SU720915 ACQ720907:ACQ720915 AMM720907:AMM720915 AWI720907:AWI720915 BGE720907:BGE720915 BQA720907:BQA720915 BZW720907:BZW720915 CJS720907:CJS720915 CTO720907:CTO720915 DDK720907:DDK720915 DNG720907:DNG720915 DXC720907:DXC720915 EGY720907:EGY720915 EQU720907:EQU720915 FAQ720907:FAQ720915 FKM720907:FKM720915 FUI720907:FUI720915 GEE720907:GEE720915 GOA720907:GOA720915 GXW720907:GXW720915 HHS720907:HHS720915 HRO720907:HRO720915 IBK720907:IBK720915 ILG720907:ILG720915 IVC720907:IVC720915 JEY720907:JEY720915 JOU720907:JOU720915 JYQ720907:JYQ720915 KIM720907:KIM720915 KSI720907:KSI720915 LCE720907:LCE720915 LMA720907:LMA720915 LVW720907:LVW720915 MFS720907:MFS720915 MPO720907:MPO720915 MZK720907:MZK720915 NJG720907:NJG720915 NTC720907:NTC720915 OCY720907:OCY720915 OMU720907:OMU720915 OWQ720907:OWQ720915 PGM720907:PGM720915 PQI720907:PQI720915 QAE720907:QAE720915 QKA720907:QKA720915 QTW720907:QTW720915 RDS720907:RDS720915 RNO720907:RNO720915 RXK720907:RXK720915 SHG720907:SHG720915 SRC720907:SRC720915 TAY720907:TAY720915 TKU720907:TKU720915 TUQ720907:TUQ720915 UEM720907:UEM720915 UOI720907:UOI720915 UYE720907:UYE720915 VIA720907:VIA720915 VRW720907:VRW720915 WBS720907:WBS720915 WLO720907:WLO720915 WVK720907:WVK720915 C786443:C786451 IY786443:IY786451 SU786443:SU786451 ACQ786443:ACQ786451 AMM786443:AMM786451 AWI786443:AWI786451 BGE786443:BGE786451 BQA786443:BQA786451 BZW786443:BZW786451 CJS786443:CJS786451 CTO786443:CTO786451 DDK786443:DDK786451 DNG786443:DNG786451 DXC786443:DXC786451 EGY786443:EGY786451 EQU786443:EQU786451 FAQ786443:FAQ786451 FKM786443:FKM786451 FUI786443:FUI786451 GEE786443:GEE786451 GOA786443:GOA786451 GXW786443:GXW786451 HHS786443:HHS786451 HRO786443:HRO786451 IBK786443:IBK786451 ILG786443:ILG786451 IVC786443:IVC786451 JEY786443:JEY786451 JOU786443:JOU786451 JYQ786443:JYQ786451 KIM786443:KIM786451 KSI786443:KSI786451 LCE786443:LCE786451 LMA786443:LMA786451 LVW786443:LVW786451 MFS786443:MFS786451 MPO786443:MPO786451 MZK786443:MZK786451 NJG786443:NJG786451 NTC786443:NTC786451 OCY786443:OCY786451 OMU786443:OMU786451 OWQ786443:OWQ786451 PGM786443:PGM786451 PQI786443:PQI786451 QAE786443:QAE786451 QKA786443:QKA786451 QTW786443:QTW786451 RDS786443:RDS786451 RNO786443:RNO786451 RXK786443:RXK786451 SHG786443:SHG786451 SRC786443:SRC786451 TAY786443:TAY786451 TKU786443:TKU786451 TUQ786443:TUQ786451 UEM786443:UEM786451 UOI786443:UOI786451 UYE786443:UYE786451 VIA786443:VIA786451 VRW786443:VRW786451 WBS786443:WBS786451 WLO786443:WLO786451 WVK786443:WVK786451 C851979:C851987 IY851979:IY851987 SU851979:SU851987 ACQ851979:ACQ851987 AMM851979:AMM851987 AWI851979:AWI851987 BGE851979:BGE851987 BQA851979:BQA851987 BZW851979:BZW851987 CJS851979:CJS851987 CTO851979:CTO851987 DDK851979:DDK851987 DNG851979:DNG851987 DXC851979:DXC851987 EGY851979:EGY851987 EQU851979:EQU851987 FAQ851979:FAQ851987 FKM851979:FKM851987 FUI851979:FUI851987 GEE851979:GEE851987 GOA851979:GOA851987 GXW851979:GXW851987 HHS851979:HHS851987 HRO851979:HRO851987 IBK851979:IBK851987 ILG851979:ILG851987 IVC851979:IVC851987 JEY851979:JEY851987 JOU851979:JOU851987 JYQ851979:JYQ851987 KIM851979:KIM851987 KSI851979:KSI851987 LCE851979:LCE851987 LMA851979:LMA851987 LVW851979:LVW851987 MFS851979:MFS851987 MPO851979:MPO851987 MZK851979:MZK851987 NJG851979:NJG851987 NTC851979:NTC851987 OCY851979:OCY851987 OMU851979:OMU851987 OWQ851979:OWQ851987 PGM851979:PGM851987 PQI851979:PQI851987 QAE851979:QAE851987 QKA851979:QKA851987 QTW851979:QTW851987 RDS851979:RDS851987 RNO851979:RNO851987 RXK851979:RXK851987 SHG851979:SHG851987 SRC851979:SRC851987 TAY851979:TAY851987 TKU851979:TKU851987 TUQ851979:TUQ851987 UEM851979:UEM851987 UOI851979:UOI851987 UYE851979:UYE851987 VIA851979:VIA851987 VRW851979:VRW851987 WBS851979:WBS851987 WLO851979:WLO851987 WVK851979:WVK851987 C917515:C917523 IY917515:IY917523 SU917515:SU917523 ACQ917515:ACQ917523 AMM917515:AMM917523 AWI917515:AWI917523 BGE917515:BGE917523 BQA917515:BQA917523 BZW917515:BZW917523 CJS917515:CJS917523 CTO917515:CTO917523 DDK917515:DDK917523 DNG917515:DNG917523 DXC917515:DXC917523 EGY917515:EGY917523 EQU917515:EQU917523 FAQ917515:FAQ917523 FKM917515:FKM917523 FUI917515:FUI917523 GEE917515:GEE917523 GOA917515:GOA917523 GXW917515:GXW917523 HHS917515:HHS917523 HRO917515:HRO917523 IBK917515:IBK917523 ILG917515:ILG917523 IVC917515:IVC917523 JEY917515:JEY917523 JOU917515:JOU917523 JYQ917515:JYQ917523 KIM917515:KIM917523 KSI917515:KSI917523 LCE917515:LCE917523 LMA917515:LMA917523 LVW917515:LVW917523 MFS917515:MFS917523 MPO917515:MPO917523 MZK917515:MZK917523 NJG917515:NJG917523 NTC917515:NTC917523 OCY917515:OCY917523 OMU917515:OMU917523 OWQ917515:OWQ917523 PGM917515:PGM917523 PQI917515:PQI917523 QAE917515:QAE917523 QKA917515:QKA917523 QTW917515:QTW917523 RDS917515:RDS917523 RNO917515:RNO917523 RXK917515:RXK917523 SHG917515:SHG917523 SRC917515:SRC917523 TAY917515:TAY917523 TKU917515:TKU917523 TUQ917515:TUQ917523 UEM917515:UEM917523 UOI917515:UOI917523 UYE917515:UYE917523 VIA917515:VIA917523 VRW917515:VRW917523 WBS917515:WBS917523 WLO917515:WLO917523 WVK917515:WVK917523 C983051:C983059 IY983051:IY983059 SU983051:SU983059 ACQ983051:ACQ983059 AMM983051:AMM983059 AWI983051:AWI983059 BGE983051:BGE983059 BQA983051:BQA983059 BZW983051:BZW983059 CJS983051:CJS983059 CTO983051:CTO983059 DDK983051:DDK983059 DNG983051:DNG983059 DXC983051:DXC983059 EGY983051:EGY983059 EQU983051:EQU983059 FAQ983051:FAQ983059 FKM983051:FKM983059 FUI983051:FUI983059 GEE983051:GEE983059 GOA983051:GOA983059 GXW983051:GXW983059 HHS983051:HHS983059 HRO983051:HRO983059 IBK983051:IBK983059 ILG983051:ILG983059 IVC983051:IVC983059 JEY983051:JEY983059 JOU983051:JOU983059 JYQ983051:JYQ983059 KIM983051:KIM983059 KSI983051:KSI983059 LCE983051:LCE983059 LMA983051:LMA983059 LVW983051:LVW983059 MFS983051:MFS983059 MPO983051:MPO983059 MZK983051:MZK983059 NJG983051:NJG983059 NTC983051:NTC983059 OCY983051:OCY983059 OMU983051:OMU983059 OWQ983051:OWQ983059 PGM983051:PGM983059 PQI983051:PQI983059 QAE983051:QAE983059 QKA983051:QKA983059 QTW983051:QTW983059 RDS983051:RDS983059 RNO983051:RNO983059 RXK983051:RXK983059 SHG983051:SHG983059 SRC983051:SRC983059 TAY983051:TAY983059 TKU983051:TKU983059 TUQ983051:TUQ983059 UEM983051:UEM983059 UOI983051:UOI983059 UYE983051:UYE983059 VIA983051:VIA983059 VRW983051:VRW983059 WBS983051:WBS983059 WLO983051:WLO983059 WVK983051:WVK983059" xr:uid="{046D6B74-2187-43A2-BE56-2384194862CD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19 IW11:IW19 SS11:SS19 ACO11:ACO19 AMK11:AMK19 AWG11:AWG19 BGC11:BGC19 BPY11:BPY19 BZU11:BZU19 CJQ11:CJQ19 CTM11:CTM19 DDI11:DDI19 DNE11:DNE19 DXA11:DXA19 EGW11:EGW19 EQS11:EQS19 FAO11:FAO19 FKK11:FKK19 FUG11:FUG19 GEC11:GEC19 GNY11:GNY19 GXU11:GXU19 HHQ11:HHQ19 HRM11:HRM19 IBI11:IBI19 ILE11:ILE19 IVA11:IVA19 JEW11:JEW19 JOS11:JOS19 JYO11:JYO19 KIK11:KIK19 KSG11:KSG19 LCC11:LCC19 LLY11:LLY19 LVU11:LVU19 MFQ11:MFQ19 MPM11:MPM19 MZI11:MZI19 NJE11:NJE19 NTA11:NTA19 OCW11:OCW19 OMS11:OMS19 OWO11:OWO19 PGK11:PGK19 PQG11:PQG19 QAC11:QAC19 QJY11:QJY19 QTU11:QTU19 RDQ11:RDQ19 RNM11:RNM19 RXI11:RXI19 SHE11:SHE19 SRA11:SRA19 TAW11:TAW19 TKS11:TKS19 TUO11:TUO19 UEK11:UEK19 UOG11:UOG19 UYC11:UYC19 VHY11:VHY19 VRU11:VRU19 WBQ11:WBQ19 WLM11:WLM19 WVI11:WVI19 B65547:B65555 IX65547:IX65555 ST65547:ST65555 ACP65547:ACP65555 AML65547:AML65555 AWH65547:AWH65555 BGD65547:BGD65555 BPZ65547:BPZ65555 BZV65547:BZV65555 CJR65547:CJR65555 CTN65547:CTN65555 DDJ65547:DDJ65555 DNF65547:DNF65555 DXB65547:DXB65555 EGX65547:EGX65555 EQT65547:EQT65555 FAP65547:FAP65555 FKL65547:FKL65555 FUH65547:FUH65555 GED65547:GED65555 GNZ65547:GNZ65555 GXV65547:GXV65555 HHR65547:HHR65555 HRN65547:HRN65555 IBJ65547:IBJ65555 ILF65547:ILF65555 IVB65547:IVB65555 JEX65547:JEX65555 JOT65547:JOT65555 JYP65547:JYP65555 KIL65547:KIL65555 KSH65547:KSH65555 LCD65547:LCD65555 LLZ65547:LLZ65555 LVV65547:LVV65555 MFR65547:MFR65555 MPN65547:MPN65555 MZJ65547:MZJ65555 NJF65547:NJF65555 NTB65547:NTB65555 OCX65547:OCX65555 OMT65547:OMT65555 OWP65547:OWP65555 PGL65547:PGL65555 PQH65547:PQH65555 QAD65547:QAD65555 QJZ65547:QJZ65555 QTV65547:QTV65555 RDR65547:RDR65555 RNN65547:RNN65555 RXJ65547:RXJ65555 SHF65547:SHF65555 SRB65547:SRB65555 TAX65547:TAX65555 TKT65547:TKT65555 TUP65547:TUP65555 UEL65547:UEL65555 UOH65547:UOH65555 UYD65547:UYD65555 VHZ65547:VHZ65555 VRV65547:VRV65555 WBR65547:WBR65555 WLN65547:WLN65555 WVJ65547:WVJ65555 B131083:B131091 IX131083:IX131091 ST131083:ST131091 ACP131083:ACP131091 AML131083:AML131091 AWH131083:AWH131091 BGD131083:BGD131091 BPZ131083:BPZ131091 BZV131083:BZV131091 CJR131083:CJR131091 CTN131083:CTN131091 DDJ131083:DDJ131091 DNF131083:DNF131091 DXB131083:DXB131091 EGX131083:EGX131091 EQT131083:EQT131091 FAP131083:FAP131091 FKL131083:FKL131091 FUH131083:FUH131091 GED131083:GED131091 GNZ131083:GNZ131091 GXV131083:GXV131091 HHR131083:HHR131091 HRN131083:HRN131091 IBJ131083:IBJ131091 ILF131083:ILF131091 IVB131083:IVB131091 JEX131083:JEX131091 JOT131083:JOT131091 JYP131083:JYP131091 KIL131083:KIL131091 KSH131083:KSH131091 LCD131083:LCD131091 LLZ131083:LLZ131091 LVV131083:LVV131091 MFR131083:MFR131091 MPN131083:MPN131091 MZJ131083:MZJ131091 NJF131083:NJF131091 NTB131083:NTB131091 OCX131083:OCX131091 OMT131083:OMT131091 OWP131083:OWP131091 PGL131083:PGL131091 PQH131083:PQH131091 QAD131083:QAD131091 QJZ131083:QJZ131091 QTV131083:QTV131091 RDR131083:RDR131091 RNN131083:RNN131091 RXJ131083:RXJ131091 SHF131083:SHF131091 SRB131083:SRB131091 TAX131083:TAX131091 TKT131083:TKT131091 TUP131083:TUP131091 UEL131083:UEL131091 UOH131083:UOH131091 UYD131083:UYD131091 VHZ131083:VHZ131091 VRV131083:VRV131091 WBR131083:WBR131091 WLN131083:WLN131091 WVJ131083:WVJ131091 B196619:B196627 IX196619:IX196627 ST196619:ST196627 ACP196619:ACP196627 AML196619:AML196627 AWH196619:AWH196627 BGD196619:BGD196627 BPZ196619:BPZ196627 BZV196619:BZV196627 CJR196619:CJR196627 CTN196619:CTN196627 DDJ196619:DDJ196627 DNF196619:DNF196627 DXB196619:DXB196627 EGX196619:EGX196627 EQT196619:EQT196627 FAP196619:FAP196627 FKL196619:FKL196627 FUH196619:FUH196627 GED196619:GED196627 GNZ196619:GNZ196627 GXV196619:GXV196627 HHR196619:HHR196627 HRN196619:HRN196627 IBJ196619:IBJ196627 ILF196619:ILF196627 IVB196619:IVB196627 JEX196619:JEX196627 JOT196619:JOT196627 JYP196619:JYP196627 KIL196619:KIL196627 KSH196619:KSH196627 LCD196619:LCD196627 LLZ196619:LLZ196627 LVV196619:LVV196627 MFR196619:MFR196627 MPN196619:MPN196627 MZJ196619:MZJ196627 NJF196619:NJF196627 NTB196619:NTB196627 OCX196619:OCX196627 OMT196619:OMT196627 OWP196619:OWP196627 PGL196619:PGL196627 PQH196619:PQH196627 QAD196619:QAD196627 QJZ196619:QJZ196627 QTV196619:QTV196627 RDR196619:RDR196627 RNN196619:RNN196627 RXJ196619:RXJ196627 SHF196619:SHF196627 SRB196619:SRB196627 TAX196619:TAX196627 TKT196619:TKT196627 TUP196619:TUP196627 UEL196619:UEL196627 UOH196619:UOH196627 UYD196619:UYD196627 VHZ196619:VHZ196627 VRV196619:VRV196627 WBR196619:WBR196627 WLN196619:WLN196627 WVJ196619:WVJ196627 B262155:B262163 IX262155:IX262163 ST262155:ST262163 ACP262155:ACP262163 AML262155:AML262163 AWH262155:AWH262163 BGD262155:BGD262163 BPZ262155:BPZ262163 BZV262155:BZV262163 CJR262155:CJR262163 CTN262155:CTN262163 DDJ262155:DDJ262163 DNF262155:DNF262163 DXB262155:DXB262163 EGX262155:EGX262163 EQT262155:EQT262163 FAP262155:FAP262163 FKL262155:FKL262163 FUH262155:FUH262163 GED262155:GED262163 GNZ262155:GNZ262163 GXV262155:GXV262163 HHR262155:HHR262163 HRN262155:HRN262163 IBJ262155:IBJ262163 ILF262155:ILF262163 IVB262155:IVB262163 JEX262155:JEX262163 JOT262155:JOT262163 JYP262155:JYP262163 KIL262155:KIL262163 KSH262155:KSH262163 LCD262155:LCD262163 LLZ262155:LLZ262163 LVV262155:LVV262163 MFR262155:MFR262163 MPN262155:MPN262163 MZJ262155:MZJ262163 NJF262155:NJF262163 NTB262155:NTB262163 OCX262155:OCX262163 OMT262155:OMT262163 OWP262155:OWP262163 PGL262155:PGL262163 PQH262155:PQH262163 QAD262155:QAD262163 QJZ262155:QJZ262163 QTV262155:QTV262163 RDR262155:RDR262163 RNN262155:RNN262163 RXJ262155:RXJ262163 SHF262155:SHF262163 SRB262155:SRB262163 TAX262155:TAX262163 TKT262155:TKT262163 TUP262155:TUP262163 UEL262155:UEL262163 UOH262155:UOH262163 UYD262155:UYD262163 VHZ262155:VHZ262163 VRV262155:VRV262163 WBR262155:WBR262163 WLN262155:WLN262163 WVJ262155:WVJ262163 B327691:B327699 IX327691:IX327699 ST327691:ST327699 ACP327691:ACP327699 AML327691:AML327699 AWH327691:AWH327699 BGD327691:BGD327699 BPZ327691:BPZ327699 BZV327691:BZV327699 CJR327691:CJR327699 CTN327691:CTN327699 DDJ327691:DDJ327699 DNF327691:DNF327699 DXB327691:DXB327699 EGX327691:EGX327699 EQT327691:EQT327699 FAP327691:FAP327699 FKL327691:FKL327699 FUH327691:FUH327699 GED327691:GED327699 GNZ327691:GNZ327699 GXV327691:GXV327699 HHR327691:HHR327699 HRN327691:HRN327699 IBJ327691:IBJ327699 ILF327691:ILF327699 IVB327691:IVB327699 JEX327691:JEX327699 JOT327691:JOT327699 JYP327691:JYP327699 KIL327691:KIL327699 KSH327691:KSH327699 LCD327691:LCD327699 LLZ327691:LLZ327699 LVV327691:LVV327699 MFR327691:MFR327699 MPN327691:MPN327699 MZJ327691:MZJ327699 NJF327691:NJF327699 NTB327691:NTB327699 OCX327691:OCX327699 OMT327691:OMT327699 OWP327691:OWP327699 PGL327691:PGL327699 PQH327691:PQH327699 QAD327691:QAD327699 QJZ327691:QJZ327699 QTV327691:QTV327699 RDR327691:RDR327699 RNN327691:RNN327699 RXJ327691:RXJ327699 SHF327691:SHF327699 SRB327691:SRB327699 TAX327691:TAX327699 TKT327691:TKT327699 TUP327691:TUP327699 UEL327691:UEL327699 UOH327691:UOH327699 UYD327691:UYD327699 VHZ327691:VHZ327699 VRV327691:VRV327699 WBR327691:WBR327699 WLN327691:WLN327699 WVJ327691:WVJ327699 B393227:B393235 IX393227:IX393235 ST393227:ST393235 ACP393227:ACP393235 AML393227:AML393235 AWH393227:AWH393235 BGD393227:BGD393235 BPZ393227:BPZ393235 BZV393227:BZV393235 CJR393227:CJR393235 CTN393227:CTN393235 DDJ393227:DDJ393235 DNF393227:DNF393235 DXB393227:DXB393235 EGX393227:EGX393235 EQT393227:EQT393235 FAP393227:FAP393235 FKL393227:FKL393235 FUH393227:FUH393235 GED393227:GED393235 GNZ393227:GNZ393235 GXV393227:GXV393235 HHR393227:HHR393235 HRN393227:HRN393235 IBJ393227:IBJ393235 ILF393227:ILF393235 IVB393227:IVB393235 JEX393227:JEX393235 JOT393227:JOT393235 JYP393227:JYP393235 KIL393227:KIL393235 KSH393227:KSH393235 LCD393227:LCD393235 LLZ393227:LLZ393235 LVV393227:LVV393235 MFR393227:MFR393235 MPN393227:MPN393235 MZJ393227:MZJ393235 NJF393227:NJF393235 NTB393227:NTB393235 OCX393227:OCX393235 OMT393227:OMT393235 OWP393227:OWP393235 PGL393227:PGL393235 PQH393227:PQH393235 QAD393227:QAD393235 QJZ393227:QJZ393235 QTV393227:QTV393235 RDR393227:RDR393235 RNN393227:RNN393235 RXJ393227:RXJ393235 SHF393227:SHF393235 SRB393227:SRB393235 TAX393227:TAX393235 TKT393227:TKT393235 TUP393227:TUP393235 UEL393227:UEL393235 UOH393227:UOH393235 UYD393227:UYD393235 VHZ393227:VHZ393235 VRV393227:VRV393235 WBR393227:WBR393235 WLN393227:WLN393235 WVJ393227:WVJ393235 B458763:B458771 IX458763:IX458771 ST458763:ST458771 ACP458763:ACP458771 AML458763:AML458771 AWH458763:AWH458771 BGD458763:BGD458771 BPZ458763:BPZ458771 BZV458763:BZV458771 CJR458763:CJR458771 CTN458763:CTN458771 DDJ458763:DDJ458771 DNF458763:DNF458771 DXB458763:DXB458771 EGX458763:EGX458771 EQT458763:EQT458771 FAP458763:FAP458771 FKL458763:FKL458771 FUH458763:FUH458771 GED458763:GED458771 GNZ458763:GNZ458771 GXV458763:GXV458771 HHR458763:HHR458771 HRN458763:HRN458771 IBJ458763:IBJ458771 ILF458763:ILF458771 IVB458763:IVB458771 JEX458763:JEX458771 JOT458763:JOT458771 JYP458763:JYP458771 KIL458763:KIL458771 KSH458763:KSH458771 LCD458763:LCD458771 LLZ458763:LLZ458771 LVV458763:LVV458771 MFR458763:MFR458771 MPN458763:MPN458771 MZJ458763:MZJ458771 NJF458763:NJF458771 NTB458763:NTB458771 OCX458763:OCX458771 OMT458763:OMT458771 OWP458763:OWP458771 PGL458763:PGL458771 PQH458763:PQH458771 QAD458763:QAD458771 QJZ458763:QJZ458771 QTV458763:QTV458771 RDR458763:RDR458771 RNN458763:RNN458771 RXJ458763:RXJ458771 SHF458763:SHF458771 SRB458763:SRB458771 TAX458763:TAX458771 TKT458763:TKT458771 TUP458763:TUP458771 UEL458763:UEL458771 UOH458763:UOH458771 UYD458763:UYD458771 VHZ458763:VHZ458771 VRV458763:VRV458771 WBR458763:WBR458771 WLN458763:WLN458771 WVJ458763:WVJ458771 B524299:B524307 IX524299:IX524307 ST524299:ST524307 ACP524299:ACP524307 AML524299:AML524307 AWH524299:AWH524307 BGD524299:BGD524307 BPZ524299:BPZ524307 BZV524299:BZV524307 CJR524299:CJR524307 CTN524299:CTN524307 DDJ524299:DDJ524307 DNF524299:DNF524307 DXB524299:DXB524307 EGX524299:EGX524307 EQT524299:EQT524307 FAP524299:FAP524307 FKL524299:FKL524307 FUH524299:FUH524307 GED524299:GED524307 GNZ524299:GNZ524307 GXV524299:GXV524307 HHR524299:HHR524307 HRN524299:HRN524307 IBJ524299:IBJ524307 ILF524299:ILF524307 IVB524299:IVB524307 JEX524299:JEX524307 JOT524299:JOT524307 JYP524299:JYP524307 KIL524299:KIL524307 KSH524299:KSH524307 LCD524299:LCD524307 LLZ524299:LLZ524307 LVV524299:LVV524307 MFR524299:MFR524307 MPN524299:MPN524307 MZJ524299:MZJ524307 NJF524299:NJF524307 NTB524299:NTB524307 OCX524299:OCX524307 OMT524299:OMT524307 OWP524299:OWP524307 PGL524299:PGL524307 PQH524299:PQH524307 QAD524299:QAD524307 QJZ524299:QJZ524307 QTV524299:QTV524307 RDR524299:RDR524307 RNN524299:RNN524307 RXJ524299:RXJ524307 SHF524299:SHF524307 SRB524299:SRB524307 TAX524299:TAX524307 TKT524299:TKT524307 TUP524299:TUP524307 UEL524299:UEL524307 UOH524299:UOH524307 UYD524299:UYD524307 VHZ524299:VHZ524307 VRV524299:VRV524307 WBR524299:WBR524307 WLN524299:WLN524307 WVJ524299:WVJ524307 B589835:B589843 IX589835:IX589843 ST589835:ST589843 ACP589835:ACP589843 AML589835:AML589843 AWH589835:AWH589843 BGD589835:BGD589843 BPZ589835:BPZ589843 BZV589835:BZV589843 CJR589835:CJR589843 CTN589835:CTN589843 DDJ589835:DDJ589843 DNF589835:DNF589843 DXB589835:DXB589843 EGX589835:EGX589843 EQT589835:EQT589843 FAP589835:FAP589843 FKL589835:FKL589843 FUH589835:FUH589843 GED589835:GED589843 GNZ589835:GNZ589843 GXV589835:GXV589843 HHR589835:HHR589843 HRN589835:HRN589843 IBJ589835:IBJ589843 ILF589835:ILF589843 IVB589835:IVB589843 JEX589835:JEX589843 JOT589835:JOT589843 JYP589835:JYP589843 KIL589835:KIL589843 KSH589835:KSH589843 LCD589835:LCD589843 LLZ589835:LLZ589843 LVV589835:LVV589843 MFR589835:MFR589843 MPN589835:MPN589843 MZJ589835:MZJ589843 NJF589835:NJF589843 NTB589835:NTB589843 OCX589835:OCX589843 OMT589835:OMT589843 OWP589835:OWP589843 PGL589835:PGL589843 PQH589835:PQH589843 QAD589835:QAD589843 QJZ589835:QJZ589843 QTV589835:QTV589843 RDR589835:RDR589843 RNN589835:RNN589843 RXJ589835:RXJ589843 SHF589835:SHF589843 SRB589835:SRB589843 TAX589835:TAX589843 TKT589835:TKT589843 TUP589835:TUP589843 UEL589835:UEL589843 UOH589835:UOH589843 UYD589835:UYD589843 VHZ589835:VHZ589843 VRV589835:VRV589843 WBR589835:WBR589843 WLN589835:WLN589843 WVJ589835:WVJ589843 B655371:B655379 IX655371:IX655379 ST655371:ST655379 ACP655371:ACP655379 AML655371:AML655379 AWH655371:AWH655379 BGD655371:BGD655379 BPZ655371:BPZ655379 BZV655371:BZV655379 CJR655371:CJR655379 CTN655371:CTN655379 DDJ655371:DDJ655379 DNF655371:DNF655379 DXB655371:DXB655379 EGX655371:EGX655379 EQT655371:EQT655379 FAP655371:FAP655379 FKL655371:FKL655379 FUH655371:FUH655379 GED655371:GED655379 GNZ655371:GNZ655379 GXV655371:GXV655379 HHR655371:HHR655379 HRN655371:HRN655379 IBJ655371:IBJ655379 ILF655371:ILF655379 IVB655371:IVB655379 JEX655371:JEX655379 JOT655371:JOT655379 JYP655371:JYP655379 KIL655371:KIL655379 KSH655371:KSH655379 LCD655371:LCD655379 LLZ655371:LLZ655379 LVV655371:LVV655379 MFR655371:MFR655379 MPN655371:MPN655379 MZJ655371:MZJ655379 NJF655371:NJF655379 NTB655371:NTB655379 OCX655371:OCX655379 OMT655371:OMT655379 OWP655371:OWP655379 PGL655371:PGL655379 PQH655371:PQH655379 QAD655371:QAD655379 QJZ655371:QJZ655379 QTV655371:QTV655379 RDR655371:RDR655379 RNN655371:RNN655379 RXJ655371:RXJ655379 SHF655371:SHF655379 SRB655371:SRB655379 TAX655371:TAX655379 TKT655371:TKT655379 TUP655371:TUP655379 UEL655371:UEL655379 UOH655371:UOH655379 UYD655371:UYD655379 VHZ655371:VHZ655379 VRV655371:VRV655379 WBR655371:WBR655379 WLN655371:WLN655379 WVJ655371:WVJ655379 B720907:B720915 IX720907:IX720915 ST720907:ST720915 ACP720907:ACP720915 AML720907:AML720915 AWH720907:AWH720915 BGD720907:BGD720915 BPZ720907:BPZ720915 BZV720907:BZV720915 CJR720907:CJR720915 CTN720907:CTN720915 DDJ720907:DDJ720915 DNF720907:DNF720915 DXB720907:DXB720915 EGX720907:EGX720915 EQT720907:EQT720915 FAP720907:FAP720915 FKL720907:FKL720915 FUH720907:FUH720915 GED720907:GED720915 GNZ720907:GNZ720915 GXV720907:GXV720915 HHR720907:HHR720915 HRN720907:HRN720915 IBJ720907:IBJ720915 ILF720907:ILF720915 IVB720907:IVB720915 JEX720907:JEX720915 JOT720907:JOT720915 JYP720907:JYP720915 KIL720907:KIL720915 KSH720907:KSH720915 LCD720907:LCD720915 LLZ720907:LLZ720915 LVV720907:LVV720915 MFR720907:MFR720915 MPN720907:MPN720915 MZJ720907:MZJ720915 NJF720907:NJF720915 NTB720907:NTB720915 OCX720907:OCX720915 OMT720907:OMT720915 OWP720907:OWP720915 PGL720907:PGL720915 PQH720907:PQH720915 QAD720907:QAD720915 QJZ720907:QJZ720915 QTV720907:QTV720915 RDR720907:RDR720915 RNN720907:RNN720915 RXJ720907:RXJ720915 SHF720907:SHF720915 SRB720907:SRB720915 TAX720907:TAX720915 TKT720907:TKT720915 TUP720907:TUP720915 UEL720907:UEL720915 UOH720907:UOH720915 UYD720907:UYD720915 VHZ720907:VHZ720915 VRV720907:VRV720915 WBR720907:WBR720915 WLN720907:WLN720915 WVJ720907:WVJ720915 B786443:B786451 IX786443:IX786451 ST786443:ST786451 ACP786443:ACP786451 AML786443:AML786451 AWH786443:AWH786451 BGD786443:BGD786451 BPZ786443:BPZ786451 BZV786443:BZV786451 CJR786443:CJR786451 CTN786443:CTN786451 DDJ786443:DDJ786451 DNF786443:DNF786451 DXB786443:DXB786451 EGX786443:EGX786451 EQT786443:EQT786451 FAP786443:FAP786451 FKL786443:FKL786451 FUH786443:FUH786451 GED786443:GED786451 GNZ786443:GNZ786451 GXV786443:GXV786451 HHR786443:HHR786451 HRN786443:HRN786451 IBJ786443:IBJ786451 ILF786443:ILF786451 IVB786443:IVB786451 JEX786443:JEX786451 JOT786443:JOT786451 JYP786443:JYP786451 KIL786443:KIL786451 KSH786443:KSH786451 LCD786443:LCD786451 LLZ786443:LLZ786451 LVV786443:LVV786451 MFR786443:MFR786451 MPN786443:MPN786451 MZJ786443:MZJ786451 NJF786443:NJF786451 NTB786443:NTB786451 OCX786443:OCX786451 OMT786443:OMT786451 OWP786443:OWP786451 PGL786443:PGL786451 PQH786443:PQH786451 QAD786443:QAD786451 QJZ786443:QJZ786451 QTV786443:QTV786451 RDR786443:RDR786451 RNN786443:RNN786451 RXJ786443:RXJ786451 SHF786443:SHF786451 SRB786443:SRB786451 TAX786443:TAX786451 TKT786443:TKT786451 TUP786443:TUP786451 UEL786443:UEL786451 UOH786443:UOH786451 UYD786443:UYD786451 VHZ786443:VHZ786451 VRV786443:VRV786451 WBR786443:WBR786451 WLN786443:WLN786451 WVJ786443:WVJ786451 B851979:B851987 IX851979:IX851987 ST851979:ST851987 ACP851979:ACP851987 AML851979:AML851987 AWH851979:AWH851987 BGD851979:BGD851987 BPZ851979:BPZ851987 BZV851979:BZV851987 CJR851979:CJR851987 CTN851979:CTN851987 DDJ851979:DDJ851987 DNF851979:DNF851987 DXB851979:DXB851987 EGX851979:EGX851987 EQT851979:EQT851987 FAP851979:FAP851987 FKL851979:FKL851987 FUH851979:FUH851987 GED851979:GED851987 GNZ851979:GNZ851987 GXV851979:GXV851987 HHR851979:HHR851987 HRN851979:HRN851987 IBJ851979:IBJ851987 ILF851979:ILF851987 IVB851979:IVB851987 JEX851979:JEX851987 JOT851979:JOT851987 JYP851979:JYP851987 KIL851979:KIL851987 KSH851979:KSH851987 LCD851979:LCD851987 LLZ851979:LLZ851987 LVV851979:LVV851987 MFR851979:MFR851987 MPN851979:MPN851987 MZJ851979:MZJ851987 NJF851979:NJF851987 NTB851979:NTB851987 OCX851979:OCX851987 OMT851979:OMT851987 OWP851979:OWP851987 PGL851979:PGL851987 PQH851979:PQH851987 QAD851979:QAD851987 QJZ851979:QJZ851987 QTV851979:QTV851987 RDR851979:RDR851987 RNN851979:RNN851987 RXJ851979:RXJ851987 SHF851979:SHF851987 SRB851979:SRB851987 TAX851979:TAX851987 TKT851979:TKT851987 TUP851979:TUP851987 UEL851979:UEL851987 UOH851979:UOH851987 UYD851979:UYD851987 VHZ851979:VHZ851987 VRV851979:VRV851987 WBR851979:WBR851987 WLN851979:WLN851987 WVJ851979:WVJ851987 B917515:B917523 IX917515:IX917523 ST917515:ST917523 ACP917515:ACP917523 AML917515:AML917523 AWH917515:AWH917523 BGD917515:BGD917523 BPZ917515:BPZ917523 BZV917515:BZV917523 CJR917515:CJR917523 CTN917515:CTN917523 DDJ917515:DDJ917523 DNF917515:DNF917523 DXB917515:DXB917523 EGX917515:EGX917523 EQT917515:EQT917523 FAP917515:FAP917523 FKL917515:FKL917523 FUH917515:FUH917523 GED917515:GED917523 GNZ917515:GNZ917523 GXV917515:GXV917523 HHR917515:HHR917523 HRN917515:HRN917523 IBJ917515:IBJ917523 ILF917515:ILF917523 IVB917515:IVB917523 JEX917515:JEX917523 JOT917515:JOT917523 JYP917515:JYP917523 KIL917515:KIL917523 KSH917515:KSH917523 LCD917515:LCD917523 LLZ917515:LLZ917523 LVV917515:LVV917523 MFR917515:MFR917523 MPN917515:MPN917523 MZJ917515:MZJ917523 NJF917515:NJF917523 NTB917515:NTB917523 OCX917515:OCX917523 OMT917515:OMT917523 OWP917515:OWP917523 PGL917515:PGL917523 PQH917515:PQH917523 QAD917515:QAD917523 QJZ917515:QJZ917523 QTV917515:QTV917523 RDR917515:RDR917523 RNN917515:RNN917523 RXJ917515:RXJ917523 SHF917515:SHF917523 SRB917515:SRB917523 TAX917515:TAX917523 TKT917515:TKT917523 TUP917515:TUP917523 UEL917515:UEL917523 UOH917515:UOH917523 UYD917515:UYD917523 VHZ917515:VHZ917523 VRV917515:VRV917523 WBR917515:WBR917523 WLN917515:WLN917523 WVJ917515:WVJ917523 B983051:B983059 IX983051:IX983059 ST983051:ST983059 ACP983051:ACP983059 AML983051:AML983059 AWH983051:AWH983059 BGD983051:BGD983059 BPZ983051:BPZ983059 BZV983051:BZV983059 CJR983051:CJR983059 CTN983051:CTN983059 DDJ983051:DDJ983059 DNF983051:DNF983059 DXB983051:DXB983059 EGX983051:EGX983059 EQT983051:EQT983059 FAP983051:FAP983059 FKL983051:FKL983059 FUH983051:FUH983059 GED983051:GED983059 GNZ983051:GNZ983059 GXV983051:GXV983059 HHR983051:HHR983059 HRN983051:HRN983059 IBJ983051:IBJ983059 ILF983051:ILF983059 IVB983051:IVB983059 JEX983051:JEX983059 JOT983051:JOT983059 JYP983051:JYP983059 KIL983051:KIL983059 KSH983051:KSH983059 LCD983051:LCD983059 LLZ983051:LLZ983059 LVV983051:LVV983059 MFR983051:MFR983059 MPN983051:MPN983059 MZJ983051:MZJ983059 NJF983051:NJF983059 NTB983051:NTB983059 OCX983051:OCX983059 OMT983051:OMT983059 OWP983051:OWP983059 PGL983051:PGL983059 PQH983051:PQH983059 QAD983051:QAD983059 QJZ983051:QJZ983059 QTV983051:QTV983059 RDR983051:RDR983059 RNN983051:RNN983059 RXJ983051:RXJ983059 SHF983051:SHF983059 SRB983051:SRB983059 TAX983051:TAX983059 TKT983051:TKT983059 TUP983051:TUP983059 UEL983051:UEL983059 UOH983051:UOH983059 UYD983051:UYD983059 VHZ983051:VHZ983059 VRV983051:VRV983059 WBR983051:WBR983059 WLN983051:WLN983059 WVJ983051:WVJ983059" xr:uid="{46C98C17-E502-47D4-A357-DAE51067AA02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E781-9B59-4F3C-933A-AAE2AF2879D2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27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12072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96</v>
      </c>
      <c r="B11" s="45" t="s">
        <v>77</v>
      </c>
      <c r="C11" s="46">
        <v>45926</v>
      </c>
      <c r="D11" s="47">
        <v>167</v>
      </c>
      <c r="E11" s="48">
        <v>17</v>
      </c>
      <c r="F11" s="49">
        <v>17</v>
      </c>
      <c r="G11" s="50">
        <v>1</v>
      </c>
      <c r="H11" s="63">
        <v>10.100000000000001</v>
      </c>
      <c r="I11" s="52">
        <v>150</v>
      </c>
      <c r="J11" s="49">
        <v>34</v>
      </c>
      <c r="K11" s="53">
        <v>4.4000000000000004</v>
      </c>
      <c r="L11" s="52">
        <v>0</v>
      </c>
      <c r="M11" s="49">
        <v>0</v>
      </c>
      <c r="N11" s="53" t="s">
        <v>79</v>
      </c>
      <c r="O11" s="52">
        <v>35</v>
      </c>
      <c r="P11" s="49">
        <v>16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/>
      <c r="H14" s="63"/>
      <c r="I14" s="64"/>
      <c r="J14" s="61"/>
      <c r="K14" s="65"/>
      <c r="L14" s="64"/>
      <c r="M14" s="61"/>
      <c r="N14" s="65"/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/>
      <c r="H15" s="63"/>
      <c r="I15" s="64"/>
      <c r="J15" s="61"/>
      <c r="K15" s="65"/>
      <c r="L15" s="64"/>
      <c r="M15" s="61"/>
      <c r="N15" s="65"/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/>
      <c r="H16" s="63"/>
      <c r="I16" s="64"/>
      <c r="J16" s="61"/>
      <c r="K16" s="65"/>
      <c r="L16" s="64"/>
      <c r="M16" s="61"/>
      <c r="N16" s="65"/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B2E1CCB3-62BF-4E3A-875B-95ADDF6EFD16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7D21BE96-B26F-4556-B946-1CE72E2CECD2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83830FB5-8BEC-4A9C-ADC5-03303286EE7C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22D00F53-0657-48FB-BA32-D286C483AAF2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A255-F8AC-43FC-9EBA-20F13DB90F02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28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12120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76</v>
      </c>
      <c r="B11" s="45" t="s">
        <v>77</v>
      </c>
      <c r="C11" s="46">
        <v>45926</v>
      </c>
      <c r="D11" s="47">
        <v>5</v>
      </c>
      <c r="E11" s="48">
        <v>5</v>
      </c>
      <c r="F11" s="49">
        <v>5</v>
      </c>
      <c r="G11" s="50">
        <v>1</v>
      </c>
      <c r="H11" s="51">
        <v>100</v>
      </c>
      <c r="I11" s="52">
        <v>0</v>
      </c>
      <c r="J11" s="49">
        <v>0</v>
      </c>
      <c r="K11" s="53" t="s">
        <v>79</v>
      </c>
      <c r="L11" s="52">
        <v>0</v>
      </c>
      <c r="M11" s="49">
        <v>0</v>
      </c>
      <c r="N11" s="53" t="s">
        <v>79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422E1458-F73C-490D-98F5-924957C59D92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DBEFADFA-C4C5-45E1-9F78-1841C7523BDA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D83AE5C9-8402-4387-85FA-B9DC99F069E8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92A34FFF-B2DB-4419-8B49-285C7C57A1D2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8A81-4E28-496E-80D5-A72E2EB0BED5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29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11192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76</v>
      </c>
      <c r="B11" s="45" t="s">
        <v>77</v>
      </c>
      <c r="C11" s="46">
        <v>45926</v>
      </c>
      <c r="D11" s="47">
        <v>6</v>
      </c>
      <c r="E11" s="48">
        <v>6</v>
      </c>
      <c r="F11" s="49">
        <v>6</v>
      </c>
      <c r="G11" s="50">
        <v>1</v>
      </c>
      <c r="H11" s="51">
        <v>100</v>
      </c>
      <c r="I11" s="52">
        <v>0</v>
      </c>
      <c r="J11" s="49">
        <v>0</v>
      </c>
      <c r="K11" s="53" t="s">
        <v>79</v>
      </c>
      <c r="L11" s="52">
        <v>0</v>
      </c>
      <c r="M11" s="49">
        <v>0</v>
      </c>
      <c r="N11" s="53" t="s">
        <v>79</v>
      </c>
      <c r="O11" s="52">
        <v>6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" xr:uid="{B52F5E28-D39B-4023-A48D-FA04906A6F8A}"/>
    <dataValidation type="whole" imeMode="off" operator="greaterThanOrEqual" allowBlank="1" showInputMessage="1" showErrorMessage="1" sqref="D11:S20" xr:uid="{B978C9E3-5ACF-4F1E-91BF-BC0C5E7833BA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" xr:uid="{57707815-F0F0-425C-9B72-560F30061D5D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" xr:uid="{25324CB7-8D66-4A8B-A2B3-0E031D880067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400E-B5B4-4FB0-962B-BC2C19DB6626}">
  <sheetPr>
    <pageSetUpPr fitToPage="1"/>
  </sheetPr>
  <dimension ref="A1"/>
  <sheetViews>
    <sheetView showGridLines="0" view="pageBreakPreview" zoomScaleNormal="100" workbookViewId="0">
      <selection sqref="A1:I1"/>
    </sheetView>
  </sheetViews>
  <sheetFormatPr defaultRowHeight="13.5" x14ac:dyDescent="0.4"/>
  <cols>
    <col min="1" max="16384" width="9" style="110"/>
  </cols>
  <sheetData/>
  <phoneticPr fontId="3"/>
  <pageMargins left="0.78740157480314965" right="0.78740157480314965" top="0.98425196850393704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5476F-1EFC-46A1-8FCB-7F33422000C1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31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12294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96</v>
      </c>
      <c r="B11" s="45" t="s">
        <v>77</v>
      </c>
      <c r="C11" s="46">
        <v>45926</v>
      </c>
      <c r="D11" s="47">
        <v>9</v>
      </c>
      <c r="E11" s="48">
        <v>1</v>
      </c>
      <c r="F11" s="49">
        <v>1</v>
      </c>
      <c r="G11" s="50">
        <v>1</v>
      </c>
      <c r="H11" s="51">
        <v>11.1</v>
      </c>
      <c r="I11" s="52">
        <v>0</v>
      </c>
      <c r="J11" s="49">
        <v>0</v>
      </c>
      <c r="K11" s="53" t="s">
        <v>79</v>
      </c>
      <c r="L11" s="52">
        <v>8</v>
      </c>
      <c r="M11" s="49">
        <v>4</v>
      </c>
      <c r="N11" s="53">
        <v>2</v>
      </c>
      <c r="O11" s="52">
        <v>2</v>
      </c>
      <c r="P11" s="49">
        <v>3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EEEE73AB-4498-4B67-BD74-0E7473BA05C2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786B639C-FFBF-421E-B7CB-CE616BDADA5D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F0C9A562-F88D-459C-987A-F0691057EE6A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9EC26D38-5190-46FB-AFF1-24174C77445E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96C6D-9DF5-4538-8A77-D69AEE1976AB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32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45930</v>
      </c>
      <c r="C4" s="123"/>
      <c r="D4" s="124"/>
      <c r="E4" s="125">
        <v>1</v>
      </c>
    </row>
    <row r="5" spans="1:19" ht="7.5" customHeight="1" x14ac:dyDescent="0.15">
      <c r="A5" s="126">
        <v>12336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76</v>
      </c>
      <c r="B11" s="45" t="s">
        <v>77</v>
      </c>
      <c r="C11" s="46">
        <v>45926</v>
      </c>
      <c r="D11" s="47">
        <v>2</v>
      </c>
      <c r="E11" s="48">
        <v>2</v>
      </c>
      <c r="F11" s="49">
        <v>2</v>
      </c>
      <c r="G11" s="50">
        <v>1</v>
      </c>
      <c r="H11" s="51">
        <v>100</v>
      </c>
      <c r="I11" s="52">
        <v>0</v>
      </c>
      <c r="J11" s="49">
        <v>0</v>
      </c>
      <c r="K11" s="53" t="s">
        <v>79</v>
      </c>
      <c r="L11" s="52">
        <v>0</v>
      </c>
      <c r="M11" s="49">
        <v>0</v>
      </c>
      <c r="N11" s="53" t="s">
        <v>79</v>
      </c>
      <c r="O11" s="52">
        <v>2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D454FFC6-6EF0-4A2E-B05B-EDBDB27CBC9E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A6D551AD-24FD-4551-89D4-83100929C1D9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9451EC15-437A-4D86-8DE4-8029C1D9EFEC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0B3B7220-039B-4DF3-8A03-04BDC9615F4D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2A275-3192-45B4-9F12-43D8AB9A256D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34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3</v>
      </c>
    </row>
    <row r="5" spans="1:19" ht="7.5" customHeight="1" x14ac:dyDescent="0.15">
      <c r="A5" s="126">
        <v>12400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97</v>
      </c>
      <c r="B11" s="45" t="s">
        <v>71</v>
      </c>
      <c r="C11" s="46">
        <v>45924</v>
      </c>
      <c r="D11" s="47">
        <v>554</v>
      </c>
      <c r="E11" s="48">
        <v>58</v>
      </c>
      <c r="F11" s="49">
        <v>58</v>
      </c>
      <c r="G11" s="50">
        <v>1</v>
      </c>
      <c r="H11" s="51">
        <v>10.4</v>
      </c>
      <c r="I11" s="52">
        <v>0</v>
      </c>
      <c r="J11" s="49">
        <v>0</v>
      </c>
      <c r="K11" s="53" t="s">
        <v>79</v>
      </c>
      <c r="L11" s="52">
        <v>496</v>
      </c>
      <c r="M11" s="49">
        <v>167</v>
      </c>
      <c r="N11" s="53">
        <v>2.9</v>
      </c>
      <c r="O11" s="52">
        <v>83</v>
      </c>
      <c r="P11" s="49">
        <v>142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98</v>
      </c>
      <c r="B12" s="57" t="s">
        <v>75</v>
      </c>
      <c r="C12" s="58">
        <v>45925</v>
      </c>
      <c r="D12" s="59">
        <v>68999</v>
      </c>
      <c r="E12" s="60">
        <v>9468</v>
      </c>
      <c r="F12" s="61">
        <v>4734</v>
      </c>
      <c r="G12" s="62">
        <v>2</v>
      </c>
      <c r="H12" s="63">
        <v>13.700000000000001</v>
      </c>
      <c r="I12" s="64">
        <v>0</v>
      </c>
      <c r="J12" s="61">
        <v>0</v>
      </c>
      <c r="K12" s="65" t="s">
        <v>79</v>
      </c>
      <c r="L12" s="64">
        <v>59531</v>
      </c>
      <c r="M12" s="61">
        <v>10324</v>
      </c>
      <c r="N12" s="65">
        <v>5.7</v>
      </c>
      <c r="O12" s="64">
        <v>2693</v>
      </c>
      <c r="P12" s="61">
        <v>12315</v>
      </c>
      <c r="Q12" s="61">
        <v>32</v>
      </c>
      <c r="R12" s="61">
        <v>18</v>
      </c>
      <c r="S12" s="66">
        <v>0</v>
      </c>
    </row>
    <row r="13" spans="1:19" s="67" customFormat="1" ht="54.95" customHeight="1" x14ac:dyDescent="0.2">
      <c r="A13" s="56" t="s">
        <v>85</v>
      </c>
      <c r="B13" s="57" t="s">
        <v>77</v>
      </c>
      <c r="C13" s="58">
        <v>45926</v>
      </c>
      <c r="D13" s="59">
        <v>24204</v>
      </c>
      <c r="E13" s="60">
        <v>2614</v>
      </c>
      <c r="F13" s="61">
        <v>2614</v>
      </c>
      <c r="G13" s="62">
        <v>1</v>
      </c>
      <c r="H13" s="63">
        <v>10.7</v>
      </c>
      <c r="I13" s="64">
        <v>0</v>
      </c>
      <c r="J13" s="61">
        <v>0</v>
      </c>
      <c r="K13" s="65" t="s">
        <v>79</v>
      </c>
      <c r="L13" s="64">
        <v>21590</v>
      </c>
      <c r="M13" s="61">
        <v>2387</v>
      </c>
      <c r="N13" s="65">
        <v>9</v>
      </c>
      <c r="O13" s="64">
        <v>2745</v>
      </c>
      <c r="P13" s="61">
        <v>2238</v>
      </c>
      <c r="Q13" s="61">
        <v>14</v>
      </c>
      <c r="R13" s="61">
        <v>4</v>
      </c>
      <c r="S13" s="66">
        <v>0</v>
      </c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 t="s">
        <v>99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 t="s">
        <v>100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 t="s">
        <v>101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 t="s">
        <v>102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A4B2C7F4-0A07-47FE-BE5B-843C8EACC91D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CBB56F1B-6CCE-435F-BC88-028C45E87CC4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8237F710-40DF-45B0-A328-217E571E77F6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0A36644E-63A3-42DA-AF0E-859F0EC53D5B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ADA9-42F2-4448-BF81-69F87714FFE0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36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12538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103</v>
      </c>
      <c r="B11" s="45" t="s">
        <v>77</v>
      </c>
      <c r="C11" s="46">
        <v>45926</v>
      </c>
      <c r="D11" s="47">
        <v>5</v>
      </c>
      <c r="E11" s="48">
        <v>1</v>
      </c>
      <c r="F11" s="49">
        <v>1</v>
      </c>
      <c r="G11" s="50">
        <v>1</v>
      </c>
      <c r="H11" s="51">
        <v>20</v>
      </c>
      <c r="I11" s="52">
        <v>0</v>
      </c>
      <c r="J11" s="49">
        <v>0</v>
      </c>
      <c r="K11" s="53" t="s">
        <v>79</v>
      </c>
      <c r="L11" s="52">
        <v>4</v>
      </c>
      <c r="M11" s="49">
        <v>4</v>
      </c>
      <c r="N11" s="53">
        <v>1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/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/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5A635A4F-08D0-4C54-820C-C6702549A0A0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4028F2F0-E93B-464A-B463-5BA965AC4C04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61841E5E-9315-41D6-A9D0-ABE7828F5856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4436066A-E0A6-4623-880D-39BE31DAD539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5D00D-8A32-4A64-8606-100BC8F087F3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38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45920</v>
      </c>
      <c r="C4" s="123"/>
      <c r="D4" s="124"/>
      <c r="E4" s="125">
        <v>2</v>
      </c>
    </row>
    <row r="5" spans="1:19" ht="7.5" customHeight="1" x14ac:dyDescent="0.15">
      <c r="A5" s="126">
        <v>12560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80</v>
      </c>
      <c r="B11" s="45" t="s">
        <v>75</v>
      </c>
      <c r="C11" s="46">
        <v>45925</v>
      </c>
      <c r="D11" s="47">
        <v>705</v>
      </c>
      <c r="E11" s="48">
        <v>503</v>
      </c>
      <c r="F11" s="49">
        <v>503</v>
      </c>
      <c r="G11" s="50">
        <v>1</v>
      </c>
      <c r="H11" s="51">
        <v>71.3</v>
      </c>
      <c r="I11" s="52">
        <v>202</v>
      </c>
      <c r="J11" s="49">
        <v>104</v>
      </c>
      <c r="K11" s="53">
        <v>1.9</v>
      </c>
      <c r="L11" s="52">
        <v>0</v>
      </c>
      <c r="M11" s="49">
        <v>0</v>
      </c>
      <c r="N11" s="53" t="s">
        <v>79</v>
      </c>
      <c r="O11" s="52">
        <v>595</v>
      </c>
      <c r="P11" s="49">
        <v>12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78</v>
      </c>
      <c r="B12" s="57" t="s">
        <v>77</v>
      </c>
      <c r="C12" s="58">
        <v>45926</v>
      </c>
      <c r="D12" s="59">
        <v>5</v>
      </c>
      <c r="E12" s="60">
        <v>4</v>
      </c>
      <c r="F12" s="61">
        <v>4</v>
      </c>
      <c r="G12" s="62">
        <v>1</v>
      </c>
      <c r="H12" s="63">
        <v>80</v>
      </c>
      <c r="I12" s="64">
        <v>1</v>
      </c>
      <c r="J12" s="61">
        <v>1</v>
      </c>
      <c r="K12" s="65">
        <v>1</v>
      </c>
      <c r="L12" s="64">
        <v>0</v>
      </c>
      <c r="M12" s="61">
        <v>0</v>
      </c>
      <c r="N12" s="65" t="s">
        <v>79</v>
      </c>
      <c r="O12" s="64">
        <v>5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90355850-4719-49A3-B4A7-925B85875E30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B0DFA28E-491F-4AEB-A30C-736AC96AF56C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7FB78411-CCB2-45C3-A659-91A60BD417D7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6AA0AD2C-D45D-4E38-B6FD-C2625E8C2A60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C3B5-E6C9-47FF-971A-4F29AD5C1543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40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2</v>
      </c>
    </row>
    <row r="5" spans="1:19" ht="7.5" customHeight="1" x14ac:dyDescent="0.15">
      <c r="A5" s="126">
        <v>11696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84</v>
      </c>
      <c r="B11" s="45" t="s">
        <v>71</v>
      </c>
      <c r="C11" s="46">
        <v>45924</v>
      </c>
      <c r="D11" s="47">
        <v>535</v>
      </c>
      <c r="E11" s="48">
        <v>58</v>
      </c>
      <c r="F11" s="49">
        <v>29</v>
      </c>
      <c r="G11" s="50">
        <v>2</v>
      </c>
      <c r="H11" s="51">
        <v>10.8</v>
      </c>
      <c r="I11" s="52">
        <v>0</v>
      </c>
      <c r="J11" s="49">
        <v>0</v>
      </c>
      <c r="K11" s="53" t="s">
        <v>79</v>
      </c>
      <c r="L11" s="52">
        <v>477</v>
      </c>
      <c r="M11" s="49">
        <v>100</v>
      </c>
      <c r="N11" s="53">
        <v>4.7</v>
      </c>
      <c r="O11" s="52">
        <v>6</v>
      </c>
      <c r="P11" s="49">
        <v>123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74</v>
      </c>
      <c r="B12" s="57" t="s">
        <v>75</v>
      </c>
      <c r="C12" s="58">
        <v>45925</v>
      </c>
      <c r="D12" s="59">
        <v>31762</v>
      </c>
      <c r="E12" s="60">
        <v>3561</v>
      </c>
      <c r="F12" s="61">
        <v>1187</v>
      </c>
      <c r="G12" s="62">
        <v>3</v>
      </c>
      <c r="H12" s="63">
        <v>11.200000000000001</v>
      </c>
      <c r="I12" s="64">
        <v>0</v>
      </c>
      <c r="J12" s="61">
        <v>0</v>
      </c>
      <c r="K12" s="65" t="s">
        <v>79</v>
      </c>
      <c r="L12" s="64">
        <v>28201</v>
      </c>
      <c r="M12" s="61">
        <v>3102</v>
      </c>
      <c r="N12" s="65">
        <v>9</v>
      </c>
      <c r="O12" s="64">
        <v>181</v>
      </c>
      <c r="P12" s="61">
        <v>4082</v>
      </c>
      <c r="Q12" s="61">
        <v>24</v>
      </c>
      <c r="R12" s="61">
        <v>2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" xr:uid="{C02B2735-5D77-4610-9B07-13C4AE6F2ED5}"/>
    <dataValidation type="whole" imeMode="off" operator="greaterThanOrEqual" allowBlank="1" showInputMessage="1" showErrorMessage="1" sqref="D11:S20" xr:uid="{949C5BAF-F19A-447E-8A6D-2A451EF749EA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" xr:uid="{D301188B-089E-4BD9-870D-7C60EF24C256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" xr:uid="{548990BD-8B6F-4837-A85D-84A0BD2BF870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4BF6D-B9A3-4169-821B-95F8CBF56A64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41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11060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104</v>
      </c>
      <c r="B11" s="45" t="s">
        <v>71</v>
      </c>
      <c r="C11" s="46">
        <v>45924</v>
      </c>
      <c r="D11" s="47">
        <v>34</v>
      </c>
      <c r="E11" s="48">
        <v>34</v>
      </c>
      <c r="F11" s="49">
        <v>34</v>
      </c>
      <c r="G11" s="50">
        <v>1</v>
      </c>
      <c r="H11" s="51">
        <v>100</v>
      </c>
      <c r="I11" s="52">
        <v>0</v>
      </c>
      <c r="J11" s="49">
        <v>0</v>
      </c>
      <c r="K11" s="53" t="s">
        <v>79</v>
      </c>
      <c r="L11" s="52">
        <v>0</v>
      </c>
      <c r="M11" s="49">
        <v>0</v>
      </c>
      <c r="N11" s="53" t="s">
        <v>79</v>
      </c>
      <c r="O11" s="52">
        <v>34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564A8F43-CDD4-4500-BAE7-EEDC87DF8900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B88B6D32-B21B-4F00-A80D-1A39C5AA1BF6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4409AC4E-1C44-4DCE-818E-5F5DA84F1CFB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2823E8FF-694B-4C19-8E34-F3F456E18B36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30DA-F162-407E-9077-A4ED732A04A8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105</v>
      </c>
      <c r="S2" s="117"/>
    </row>
    <row r="3" spans="1:19" ht="21.95" customHeight="1" thickBot="1" x14ac:dyDescent="0.25">
      <c r="A3" s="120" t="s">
        <v>42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11520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106</v>
      </c>
      <c r="B11" s="45" t="s">
        <v>71</v>
      </c>
      <c r="C11" s="46">
        <v>45924</v>
      </c>
      <c r="D11" s="47">
        <v>378</v>
      </c>
      <c r="E11" s="48">
        <v>40</v>
      </c>
      <c r="F11" s="49">
        <v>40</v>
      </c>
      <c r="G11" s="50">
        <v>1</v>
      </c>
      <c r="H11" s="51">
        <v>10.5</v>
      </c>
      <c r="I11" s="52">
        <v>0</v>
      </c>
      <c r="J11" s="49">
        <v>0</v>
      </c>
      <c r="K11" s="53" t="s">
        <v>79</v>
      </c>
      <c r="L11" s="52">
        <v>338</v>
      </c>
      <c r="M11" s="49">
        <v>276</v>
      </c>
      <c r="N11" s="53">
        <v>1.2</v>
      </c>
      <c r="O11" s="52">
        <v>281</v>
      </c>
      <c r="P11" s="49">
        <v>35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E848315E-9437-46AC-8BFA-BCFD1EC3938B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B3BB659C-E659-4F1B-B67A-52CBCEE2377D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F78611CB-61B9-4379-9585-1637330AC3ED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21CAB4EE-CF42-4C8A-97F6-2154EF06AA54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1705-5EFA-4411-B7BB-A48FD75803DF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107</v>
      </c>
      <c r="B2" s="115" t="s">
        <v>108</v>
      </c>
      <c r="C2" s="115"/>
      <c r="D2" s="115"/>
      <c r="E2" s="23" t="s">
        <v>50</v>
      </c>
      <c r="R2" s="116" t="s">
        <v>109</v>
      </c>
      <c r="S2" s="117"/>
    </row>
    <row r="3" spans="1:19" ht="21.95" customHeight="1" thickBot="1" x14ac:dyDescent="0.25">
      <c r="A3" s="120" t="s">
        <v>44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2</v>
      </c>
    </row>
    <row r="5" spans="1:19" ht="7.5" customHeight="1" x14ac:dyDescent="0.15">
      <c r="A5" s="126">
        <v>12057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110</v>
      </c>
      <c r="B8" s="133" t="s">
        <v>54</v>
      </c>
      <c r="C8" s="136" t="s">
        <v>55</v>
      </c>
      <c r="D8" s="139" t="s">
        <v>111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112</v>
      </c>
      <c r="F9" s="143"/>
      <c r="G9" s="143"/>
      <c r="H9" s="143"/>
      <c r="I9" s="128" t="s">
        <v>113</v>
      </c>
      <c r="J9" s="128"/>
      <c r="K9" s="128"/>
      <c r="L9" s="128" t="s">
        <v>114</v>
      </c>
      <c r="M9" s="128"/>
      <c r="N9" s="128"/>
      <c r="O9" s="128" t="s">
        <v>115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116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117</v>
      </c>
      <c r="Q10" s="38" t="s">
        <v>118</v>
      </c>
      <c r="R10" s="38" t="s">
        <v>119</v>
      </c>
      <c r="S10" s="43" t="s">
        <v>120</v>
      </c>
    </row>
    <row r="11" spans="1:19" s="55" customFormat="1" ht="54.95" customHeight="1" thickTop="1" x14ac:dyDescent="0.4">
      <c r="A11" s="44" t="s">
        <v>74</v>
      </c>
      <c r="B11" s="45" t="s">
        <v>75</v>
      </c>
      <c r="C11" s="46">
        <v>45925</v>
      </c>
      <c r="D11" s="47">
        <v>1424</v>
      </c>
      <c r="E11" s="48">
        <v>1424</v>
      </c>
      <c r="F11" s="49">
        <v>1411</v>
      </c>
      <c r="G11" s="50">
        <v>1</v>
      </c>
      <c r="H11" s="51">
        <v>100</v>
      </c>
      <c r="I11" s="52">
        <v>0</v>
      </c>
      <c r="J11" s="49">
        <v>0</v>
      </c>
      <c r="K11" s="53" t="s">
        <v>79</v>
      </c>
      <c r="L11" s="52">
        <v>0</v>
      </c>
      <c r="M11" s="49">
        <v>0</v>
      </c>
      <c r="N11" s="53" t="s">
        <v>79</v>
      </c>
      <c r="O11" s="52">
        <v>1398</v>
      </c>
      <c r="P11" s="49">
        <v>13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76</v>
      </c>
      <c r="B12" s="57" t="s">
        <v>77</v>
      </c>
      <c r="C12" s="58">
        <v>45926</v>
      </c>
      <c r="D12" s="59">
        <v>284</v>
      </c>
      <c r="E12" s="60">
        <v>284</v>
      </c>
      <c r="F12" s="61">
        <v>283</v>
      </c>
      <c r="G12" s="62">
        <v>1</v>
      </c>
      <c r="H12" s="63">
        <v>100</v>
      </c>
      <c r="I12" s="64">
        <v>0</v>
      </c>
      <c r="J12" s="61">
        <v>0</v>
      </c>
      <c r="K12" s="65" t="s">
        <v>79</v>
      </c>
      <c r="L12" s="64">
        <v>0</v>
      </c>
      <c r="M12" s="61">
        <v>0</v>
      </c>
      <c r="N12" s="65" t="s">
        <v>79</v>
      </c>
      <c r="O12" s="64">
        <v>282</v>
      </c>
      <c r="P12" s="61">
        <v>1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121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3C22F2C6-9815-4B9B-8043-6ADF2130B079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6239770C-2A7B-4B61-9B8E-38815E7E52B5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E6C853C2-EC1A-4CA1-984B-7753C66B81BA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585EED04-41AC-404F-B76C-832FCABB99ED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73B06-B894-452A-9BE6-619AD14AE2A3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46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12704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122</v>
      </c>
      <c r="B11" s="45" t="s">
        <v>91</v>
      </c>
      <c r="C11" s="46">
        <v>45924</v>
      </c>
      <c r="D11" s="47">
        <v>67</v>
      </c>
      <c r="E11" s="48">
        <v>7</v>
      </c>
      <c r="F11" s="49">
        <v>7</v>
      </c>
      <c r="G11" s="50">
        <v>1</v>
      </c>
      <c r="H11" s="51">
        <v>10.4</v>
      </c>
      <c r="I11" s="52">
        <v>0</v>
      </c>
      <c r="J11" s="49">
        <v>0</v>
      </c>
      <c r="K11" s="53">
        <v>0</v>
      </c>
      <c r="L11" s="52">
        <v>60</v>
      </c>
      <c r="M11" s="49">
        <v>27</v>
      </c>
      <c r="N11" s="53">
        <v>2.2000000000000002</v>
      </c>
      <c r="O11" s="52">
        <v>19</v>
      </c>
      <c r="P11" s="49">
        <v>15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6E0FD84F-FE15-4371-BB18-B794AAD6C0A5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689D2F7F-6638-464A-AA8A-32C327D5320E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B5355F4E-64E7-4D72-AD1B-42092E9F0A56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A83F6731-FB08-49D0-95FE-4B59FB541D17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B8514-04E2-46C8-ABA1-6C437F6022C9}">
  <dimension ref="A1:S62"/>
  <sheetViews>
    <sheetView zoomScale="72" zoomScaleNormal="72" workbookViewId="0">
      <selection sqref="A1:S1"/>
    </sheetView>
  </sheetViews>
  <sheetFormatPr defaultColWidth="8.125" defaultRowHeight="13.5" x14ac:dyDescent="0.15"/>
  <cols>
    <col min="1" max="1" width="36.625" style="28" customWidth="1"/>
    <col min="2" max="2" width="7.25" style="28" customWidth="1"/>
    <col min="3" max="3" width="9" style="28" bestFit="1" customWidth="1"/>
    <col min="4" max="4" width="15.125" style="28" bestFit="1" customWidth="1"/>
    <col min="5" max="7" width="13.25" style="28" customWidth="1"/>
    <col min="8" max="8" width="9.625" style="28" bestFit="1" customWidth="1"/>
    <col min="9" max="19" width="13.25" style="28" customWidth="1"/>
    <col min="20" max="21" width="1.625" style="28" customWidth="1"/>
    <col min="22" max="16384" width="8.125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5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11004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70</v>
      </c>
      <c r="B11" s="45" t="s">
        <v>71</v>
      </c>
      <c r="C11" s="46">
        <v>45924</v>
      </c>
      <c r="D11" s="47">
        <v>5</v>
      </c>
      <c r="E11" s="48">
        <v>5</v>
      </c>
      <c r="F11" s="49">
        <v>5</v>
      </c>
      <c r="G11" s="50">
        <v>1</v>
      </c>
      <c r="H11" s="51">
        <v>100</v>
      </c>
      <c r="I11" s="52">
        <v>0</v>
      </c>
      <c r="J11" s="49">
        <v>0</v>
      </c>
      <c r="K11" s="53" t="s">
        <v>79</v>
      </c>
      <c r="L11" s="52">
        <v>0</v>
      </c>
      <c r="M11" s="49">
        <v>0</v>
      </c>
      <c r="N11" s="53" t="s">
        <v>79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" xr:uid="{5BCE59EA-8C28-4C6A-AA08-1DAA8EBA3C94}"/>
    <dataValidation type="whole" imeMode="off" operator="greaterThanOrEqual" allowBlank="1" showInputMessage="1" showErrorMessage="1" sqref="D11:S20" xr:uid="{7FE6764B-C883-4F3C-A3E1-950A390CA16F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" xr:uid="{824680B8-8C93-40F7-9F5D-653FD705EAB7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" xr:uid="{8FA01D15-CF6E-43BF-990E-19F541EC16C7}">
      <formula1>4</formula1>
    </dataValidation>
  </dataValidations>
  <pageMargins left="0.41" right="0.2" top="0.78740157480314965" bottom="0.2" header="0" footer="0.2"/>
  <pageSetup paperSize="9" scale="44" orientation="landscape" useFirstPageNumber="1" verticalDpi="0" r:id="rId1"/>
  <headerFooter>
    <oddFooter>&amp;C&amp;P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E449-776C-4CAB-9FFA-85D06C244E6C}">
  <dimension ref="A1:S62"/>
  <sheetViews>
    <sheetView zoomScale="72" zoomScaleNormal="72" workbookViewId="0">
      <selection sqref="A1:S1"/>
    </sheetView>
  </sheetViews>
  <sheetFormatPr defaultColWidth="8.125" defaultRowHeight="13.5" x14ac:dyDescent="0.15"/>
  <cols>
    <col min="1" max="1" width="36.625" style="28" customWidth="1"/>
    <col min="2" max="2" width="7.25" style="28" customWidth="1"/>
    <col min="3" max="3" width="9" style="28" bestFit="1" customWidth="1"/>
    <col min="4" max="4" width="15.125" style="28" bestFit="1" customWidth="1"/>
    <col min="5" max="7" width="13.25" style="28" customWidth="1"/>
    <col min="8" max="8" width="9.625" style="28" bestFit="1" customWidth="1"/>
    <col min="9" max="19" width="13.25" style="28" customWidth="1"/>
    <col min="20" max="21" width="1.625" style="28" customWidth="1"/>
    <col min="22" max="256" width="8.125" style="28"/>
    <col min="257" max="257" width="36.625" style="28" customWidth="1"/>
    <col min="258" max="258" width="7.25" style="28" customWidth="1"/>
    <col min="259" max="259" width="9" style="28" bestFit="1" customWidth="1"/>
    <col min="260" max="260" width="15.125" style="28" bestFit="1" customWidth="1"/>
    <col min="261" max="263" width="13.25" style="28" customWidth="1"/>
    <col min="264" max="264" width="9.625" style="28" bestFit="1" customWidth="1"/>
    <col min="265" max="275" width="13.25" style="28" customWidth="1"/>
    <col min="276" max="276" width="78.375" style="28" customWidth="1"/>
    <col min="277" max="512" width="8.125" style="28"/>
    <col min="513" max="513" width="36.625" style="28" customWidth="1"/>
    <col min="514" max="514" width="7.25" style="28" customWidth="1"/>
    <col min="515" max="515" width="9" style="28" bestFit="1" customWidth="1"/>
    <col min="516" max="516" width="15.125" style="28" bestFit="1" customWidth="1"/>
    <col min="517" max="519" width="13.25" style="28" customWidth="1"/>
    <col min="520" max="520" width="9.625" style="28" bestFit="1" customWidth="1"/>
    <col min="521" max="531" width="13.25" style="28" customWidth="1"/>
    <col min="532" max="532" width="78.375" style="28" customWidth="1"/>
    <col min="533" max="768" width="8.125" style="28"/>
    <col min="769" max="769" width="36.625" style="28" customWidth="1"/>
    <col min="770" max="770" width="7.25" style="28" customWidth="1"/>
    <col min="771" max="771" width="9" style="28" bestFit="1" customWidth="1"/>
    <col min="772" max="772" width="15.125" style="28" bestFit="1" customWidth="1"/>
    <col min="773" max="775" width="13.25" style="28" customWidth="1"/>
    <col min="776" max="776" width="9.625" style="28" bestFit="1" customWidth="1"/>
    <col min="777" max="787" width="13.25" style="28" customWidth="1"/>
    <col min="788" max="788" width="78.375" style="28" customWidth="1"/>
    <col min="789" max="1024" width="8.125" style="28"/>
    <col min="1025" max="1025" width="36.625" style="28" customWidth="1"/>
    <col min="1026" max="1026" width="7.25" style="28" customWidth="1"/>
    <col min="1027" max="1027" width="9" style="28" bestFit="1" customWidth="1"/>
    <col min="1028" max="1028" width="15.125" style="28" bestFit="1" customWidth="1"/>
    <col min="1029" max="1031" width="13.25" style="28" customWidth="1"/>
    <col min="1032" max="1032" width="9.625" style="28" bestFit="1" customWidth="1"/>
    <col min="1033" max="1043" width="13.25" style="28" customWidth="1"/>
    <col min="1044" max="1044" width="78.375" style="28" customWidth="1"/>
    <col min="1045" max="1280" width="8.125" style="28"/>
    <col min="1281" max="1281" width="36.625" style="28" customWidth="1"/>
    <col min="1282" max="1282" width="7.25" style="28" customWidth="1"/>
    <col min="1283" max="1283" width="9" style="28" bestFit="1" customWidth="1"/>
    <col min="1284" max="1284" width="15.125" style="28" bestFit="1" customWidth="1"/>
    <col min="1285" max="1287" width="13.25" style="28" customWidth="1"/>
    <col min="1288" max="1288" width="9.625" style="28" bestFit="1" customWidth="1"/>
    <col min="1289" max="1299" width="13.25" style="28" customWidth="1"/>
    <col min="1300" max="1300" width="78.375" style="28" customWidth="1"/>
    <col min="1301" max="1536" width="8.125" style="28"/>
    <col min="1537" max="1537" width="36.625" style="28" customWidth="1"/>
    <col min="1538" max="1538" width="7.25" style="28" customWidth="1"/>
    <col min="1539" max="1539" width="9" style="28" bestFit="1" customWidth="1"/>
    <col min="1540" max="1540" width="15.125" style="28" bestFit="1" customWidth="1"/>
    <col min="1541" max="1543" width="13.25" style="28" customWidth="1"/>
    <col min="1544" max="1544" width="9.625" style="28" bestFit="1" customWidth="1"/>
    <col min="1545" max="1555" width="13.25" style="28" customWidth="1"/>
    <col min="1556" max="1556" width="78.375" style="28" customWidth="1"/>
    <col min="1557" max="1792" width="8.125" style="28"/>
    <col min="1793" max="1793" width="36.625" style="28" customWidth="1"/>
    <col min="1794" max="1794" width="7.25" style="28" customWidth="1"/>
    <col min="1795" max="1795" width="9" style="28" bestFit="1" customWidth="1"/>
    <col min="1796" max="1796" width="15.125" style="28" bestFit="1" customWidth="1"/>
    <col min="1797" max="1799" width="13.25" style="28" customWidth="1"/>
    <col min="1800" max="1800" width="9.625" style="28" bestFit="1" customWidth="1"/>
    <col min="1801" max="1811" width="13.25" style="28" customWidth="1"/>
    <col min="1812" max="1812" width="78.375" style="28" customWidth="1"/>
    <col min="1813" max="2048" width="8.125" style="28"/>
    <col min="2049" max="2049" width="36.625" style="28" customWidth="1"/>
    <col min="2050" max="2050" width="7.25" style="28" customWidth="1"/>
    <col min="2051" max="2051" width="9" style="28" bestFit="1" customWidth="1"/>
    <col min="2052" max="2052" width="15.125" style="28" bestFit="1" customWidth="1"/>
    <col min="2053" max="2055" width="13.25" style="28" customWidth="1"/>
    <col min="2056" max="2056" width="9.625" style="28" bestFit="1" customWidth="1"/>
    <col min="2057" max="2067" width="13.25" style="28" customWidth="1"/>
    <col min="2068" max="2068" width="78.375" style="28" customWidth="1"/>
    <col min="2069" max="2304" width="8.125" style="28"/>
    <col min="2305" max="2305" width="36.625" style="28" customWidth="1"/>
    <col min="2306" max="2306" width="7.25" style="28" customWidth="1"/>
    <col min="2307" max="2307" width="9" style="28" bestFit="1" customWidth="1"/>
    <col min="2308" max="2308" width="15.125" style="28" bestFit="1" customWidth="1"/>
    <col min="2309" max="2311" width="13.25" style="28" customWidth="1"/>
    <col min="2312" max="2312" width="9.625" style="28" bestFit="1" customWidth="1"/>
    <col min="2313" max="2323" width="13.25" style="28" customWidth="1"/>
    <col min="2324" max="2324" width="78.375" style="28" customWidth="1"/>
    <col min="2325" max="2560" width="8.125" style="28"/>
    <col min="2561" max="2561" width="36.625" style="28" customWidth="1"/>
    <col min="2562" max="2562" width="7.25" style="28" customWidth="1"/>
    <col min="2563" max="2563" width="9" style="28" bestFit="1" customWidth="1"/>
    <col min="2564" max="2564" width="15.125" style="28" bestFit="1" customWidth="1"/>
    <col min="2565" max="2567" width="13.25" style="28" customWidth="1"/>
    <col min="2568" max="2568" width="9.625" style="28" bestFit="1" customWidth="1"/>
    <col min="2569" max="2579" width="13.25" style="28" customWidth="1"/>
    <col min="2580" max="2580" width="78.375" style="28" customWidth="1"/>
    <col min="2581" max="2816" width="8.125" style="28"/>
    <col min="2817" max="2817" width="36.625" style="28" customWidth="1"/>
    <col min="2818" max="2818" width="7.25" style="28" customWidth="1"/>
    <col min="2819" max="2819" width="9" style="28" bestFit="1" customWidth="1"/>
    <col min="2820" max="2820" width="15.125" style="28" bestFit="1" customWidth="1"/>
    <col min="2821" max="2823" width="13.25" style="28" customWidth="1"/>
    <col min="2824" max="2824" width="9.625" style="28" bestFit="1" customWidth="1"/>
    <col min="2825" max="2835" width="13.25" style="28" customWidth="1"/>
    <col min="2836" max="2836" width="78.375" style="28" customWidth="1"/>
    <col min="2837" max="3072" width="8.125" style="28"/>
    <col min="3073" max="3073" width="36.625" style="28" customWidth="1"/>
    <col min="3074" max="3074" width="7.25" style="28" customWidth="1"/>
    <col min="3075" max="3075" width="9" style="28" bestFit="1" customWidth="1"/>
    <col min="3076" max="3076" width="15.125" style="28" bestFit="1" customWidth="1"/>
    <col min="3077" max="3079" width="13.25" style="28" customWidth="1"/>
    <col min="3080" max="3080" width="9.625" style="28" bestFit="1" customWidth="1"/>
    <col min="3081" max="3091" width="13.25" style="28" customWidth="1"/>
    <col min="3092" max="3092" width="78.375" style="28" customWidth="1"/>
    <col min="3093" max="3328" width="8.125" style="28"/>
    <col min="3329" max="3329" width="36.625" style="28" customWidth="1"/>
    <col min="3330" max="3330" width="7.25" style="28" customWidth="1"/>
    <col min="3331" max="3331" width="9" style="28" bestFit="1" customWidth="1"/>
    <col min="3332" max="3332" width="15.125" style="28" bestFit="1" customWidth="1"/>
    <col min="3333" max="3335" width="13.25" style="28" customWidth="1"/>
    <col min="3336" max="3336" width="9.625" style="28" bestFit="1" customWidth="1"/>
    <col min="3337" max="3347" width="13.25" style="28" customWidth="1"/>
    <col min="3348" max="3348" width="78.375" style="28" customWidth="1"/>
    <col min="3349" max="3584" width="8.125" style="28"/>
    <col min="3585" max="3585" width="36.625" style="28" customWidth="1"/>
    <col min="3586" max="3586" width="7.25" style="28" customWidth="1"/>
    <col min="3587" max="3587" width="9" style="28" bestFit="1" customWidth="1"/>
    <col min="3588" max="3588" width="15.125" style="28" bestFit="1" customWidth="1"/>
    <col min="3589" max="3591" width="13.25" style="28" customWidth="1"/>
    <col min="3592" max="3592" width="9.625" style="28" bestFit="1" customWidth="1"/>
    <col min="3593" max="3603" width="13.25" style="28" customWidth="1"/>
    <col min="3604" max="3604" width="78.375" style="28" customWidth="1"/>
    <col min="3605" max="3840" width="8.125" style="28"/>
    <col min="3841" max="3841" width="36.625" style="28" customWidth="1"/>
    <col min="3842" max="3842" width="7.25" style="28" customWidth="1"/>
    <col min="3843" max="3843" width="9" style="28" bestFit="1" customWidth="1"/>
    <col min="3844" max="3844" width="15.125" style="28" bestFit="1" customWidth="1"/>
    <col min="3845" max="3847" width="13.25" style="28" customWidth="1"/>
    <col min="3848" max="3848" width="9.625" style="28" bestFit="1" customWidth="1"/>
    <col min="3849" max="3859" width="13.25" style="28" customWidth="1"/>
    <col min="3860" max="3860" width="78.375" style="28" customWidth="1"/>
    <col min="3861" max="4096" width="8.125" style="28"/>
    <col min="4097" max="4097" width="36.625" style="28" customWidth="1"/>
    <col min="4098" max="4098" width="7.25" style="28" customWidth="1"/>
    <col min="4099" max="4099" width="9" style="28" bestFit="1" customWidth="1"/>
    <col min="4100" max="4100" width="15.125" style="28" bestFit="1" customWidth="1"/>
    <col min="4101" max="4103" width="13.25" style="28" customWidth="1"/>
    <col min="4104" max="4104" width="9.625" style="28" bestFit="1" customWidth="1"/>
    <col min="4105" max="4115" width="13.25" style="28" customWidth="1"/>
    <col min="4116" max="4116" width="78.375" style="28" customWidth="1"/>
    <col min="4117" max="4352" width="8.125" style="28"/>
    <col min="4353" max="4353" width="36.625" style="28" customWidth="1"/>
    <col min="4354" max="4354" width="7.25" style="28" customWidth="1"/>
    <col min="4355" max="4355" width="9" style="28" bestFit="1" customWidth="1"/>
    <col min="4356" max="4356" width="15.125" style="28" bestFit="1" customWidth="1"/>
    <col min="4357" max="4359" width="13.25" style="28" customWidth="1"/>
    <col min="4360" max="4360" width="9.625" style="28" bestFit="1" customWidth="1"/>
    <col min="4361" max="4371" width="13.25" style="28" customWidth="1"/>
    <col min="4372" max="4372" width="78.375" style="28" customWidth="1"/>
    <col min="4373" max="4608" width="8.125" style="28"/>
    <col min="4609" max="4609" width="36.625" style="28" customWidth="1"/>
    <col min="4610" max="4610" width="7.25" style="28" customWidth="1"/>
    <col min="4611" max="4611" width="9" style="28" bestFit="1" customWidth="1"/>
    <col min="4612" max="4612" width="15.125" style="28" bestFit="1" customWidth="1"/>
    <col min="4613" max="4615" width="13.25" style="28" customWidth="1"/>
    <col min="4616" max="4616" width="9.625" style="28" bestFit="1" customWidth="1"/>
    <col min="4617" max="4627" width="13.25" style="28" customWidth="1"/>
    <col min="4628" max="4628" width="78.375" style="28" customWidth="1"/>
    <col min="4629" max="4864" width="8.125" style="28"/>
    <col min="4865" max="4865" width="36.625" style="28" customWidth="1"/>
    <col min="4866" max="4866" width="7.25" style="28" customWidth="1"/>
    <col min="4867" max="4867" width="9" style="28" bestFit="1" customWidth="1"/>
    <col min="4868" max="4868" width="15.125" style="28" bestFit="1" customWidth="1"/>
    <col min="4869" max="4871" width="13.25" style="28" customWidth="1"/>
    <col min="4872" max="4872" width="9.625" style="28" bestFit="1" customWidth="1"/>
    <col min="4873" max="4883" width="13.25" style="28" customWidth="1"/>
    <col min="4884" max="4884" width="78.375" style="28" customWidth="1"/>
    <col min="4885" max="5120" width="8.125" style="28"/>
    <col min="5121" max="5121" width="36.625" style="28" customWidth="1"/>
    <col min="5122" max="5122" width="7.25" style="28" customWidth="1"/>
    <col min="5123" max="5123" width="9" style="28" bestFit="1" customWidth="1"/>
    <col min="5124" max="5124" width="15.125" style="28" bestFit="1" customWidth="1"/>
    <col min="5125" max="5127" width="13.25" style="28" customWidth="1"/>
    <col min="5128" max="5128" width="9.625" style="28" bestFit="1" customWidth="1"/>
    <col min="5129" max="5139" width="13.25" style="28" customWidth="1"/>
    <col min="5140" max="5140" width="78.375" style="28" customWidth="1"/>
    <col min="5141" max="5376" width="8.125" style="28"/>
    <col min="5377" max="5377" width="36.625" style="28" customWidth="1"/>
    <col min="5378" max="5378" width="7.25" style="28" customWidth="1"/>
    <col min="5379" max="5379" width="9" style="28" bestFit="1" customWidth="1"/>
    <col min="5380" max="5380" width="15.125" style="28" bestFit="1" customWidth="1"/>
    <col min="5381" max="5383" width="13.25" style="28" customWidth="1"/>
    <col min="5384" max="5384" width="9.625" style="28" bestFit="1" customWidth="1"/>
    <col min="5385" max="5395" width="13.25" style="28" customWidth="1"/>
    <col min="5396" max="5396" width="78.375" style="28" customWidth="1"/>
    <col min="5397" max="5632" width="8.125" style="28"/>
    <col min="5633" max="5633" width="36.625" style="28" customWidth="1"/>
    <col min="5634" max="5634" width="7.25" style="28" customWidth="1"/>
    <col min="5635" max="5635" width="9" style="28" bestFit="1" customWidth="1"/>
    <col min="5636" max="5636" width="15.125" style="28" bestFit="1" customWidth="1"/>
    <col min="5637" max="5639" width="13.25" style="28" customWidth="1"/>
    <col min="5640" max="5640" width="9.625" style="28" bestFit="1" customWidth="1"/>
    <col min="5641" max="5651" width="13.25" style="28" customWidth="1"/>
    <col min="5652" max="5652" width="78.375" style="28" customWidth="1"/>
    <col min="5653" max="5888" width="8.125" style="28"/>
    <col min="5889" max="5889" width="36.625" style="28" customWidth="1"/>
    <col min="5890" max="5890" width="7.25" style="28" customWidth="1"/>
    <col min="5891" max="5891" width="9" style="28" bestFit="1" customWidth="1"/>
    <col min="5892" max="5892" width="15.125" style="28" bestFit="1" customWidth="1"/>
    <col min="5893" max="5895" width="13.25" style="28" customWidth="1"/>
    <col min="5896" max="5896" width="9.625" style="28" bestFit="1" customWidth="1"/>
    <col min="5897" max="5907" width="13.25" style="28" customWidth="1"/>
    <col min="5908" max="5908" width="78.375" style="28" customWidth="1"/>
    <col min="5909" max="6144" width="8.125" style="28"/>
    <col min="6145" max="6145" width="36.625" style="28" customWidth="1"/>
    <col min="6146" max="6146" width="7.25" style="28" customWidth="1"/>
    <col min="6147" max="6147" width="9" style="28" bestFit="1" customWidth="1"/>
    <col min="6148" max="6148" width="15.125" style="28" bestFit="1" customWidth="1"/>
    <col min="6149" max="6151" width="13.25" style="28" customWidth="1"/>
    <col min="6152" max="6152" width="9.625" style="28" bestFit="1" customWidth="1"/>
    <col min="6153" max="6163" width="13.25" style="28" customWidth="1"/>
    <col min="6164" max="6164" width="78.375" style="28" customWidth="1"/>
    <col min="6165" max="6400" width="8.125" style="28"/>
    <col min="6401" max="6401" width="36.625" style="28" customWidth="1"/>
    <col min="6402" max="6402" width="7.25" style="28" customWidth="1"/>
    <col min="6403" max="6403" width="9" style="28" bestFit="1" customWidth="1"/>
    <col min="6404" max="6404" width="15.125" style="28" bestFit="1" customWidth="1"/>
    <col min="6405" max="6407" width="13.25" style="28" customWidth="1"/>
    <col min="6408" max="6408" width="9.625" style="28" bestFit="1" customWidth="1"/>
    <col min="6409" max="6419" width="13.25" style="28" customWidth="1"/>
    <col min="6420" max="6420" width="78.375" style="28" customWidth="1"/>
    <col min="6421" max="6656" width="8.125" style="28"/>
    <col min="6657" max="6657" width="36.625" style="28" customWidth="1"/>
    <col min="6658" max="6658" width="7.25" style="28" customWidth="1"/>
    <col min="6659" max="6659" width="9" style="28" bestFit="1" customWidth="1"/>
    <col min="6660" max="6660" width="15.125" style="28" bestFit="1" customWidth="1"/>
    <col min="6661" max="6663" width="13.25" style="28" customWidth="1"/>
    <col min="6664" max="6664" width="9.625" style="28" bestFit="1" customWidth="1"/>
    <col min="6665" max="6675" width="13.25" style="28" customWidth="1"/>
    <col min="6676" max="6676" width="78.375" style="28" customWidth="1"/>
    <col min="6677" max="6912" width="8.125" style="28"/>
    <col min="6913" max="6913" width="36.625" style="28" customWidth="1"/>
    <col min="6914" max="6914" width="7.25" style="28" customWidth="1"/>
    <col min="6915" max="6915" width="9" style="28" bestFit="1" customWidth="1"/>
    <col min="6916" max="6916" width="15.125" style="28" bestFit="1" customWidth="1"/>
    <col min="6917" max="6919" width="13.25" style="28" customWidth="1"/>
    <col min="6920" max="6920" width="9.625" style="28" bestFit="1" customWidth="1"/>
    <col min="6921" max="6931" width="13.25" style="28" customWidth="1"/>
    <col min="6932" max="6932" width="78.375" style="28" customWidth="1"/>
    <col min="6933" max="7168" width="8.125" style="28"/>
    <col min="7169" max="7169" width="36.625" style="28" customWidth="1"/>
    <col min="7170" max="7170" width="7.25" style="28" customWidth="1"/>
    <col min="7171" max="7171" width="9" style="28" bestFit="1" customWidth="1"/>
    <col min="7172" max="7172" width="15.125" style="28" bestFit="1" customWidth="1"/>
    <col min="7173" max="7175" width="13.25" style="28" customWidth="1"/>
    <col min="7176" max="7176" width="9.625" style="28" bestFit="1" customWidth="1"/>
    <col min="7177" max="7187" width="13.25" style="28" customWidth="1"/>
    <col min="7188" max="7188" width="78.375" style="28" customWidth="1"/>
    <col min="7189" max="7424" width="8.125" style="28"/>
    <col min="7425" max="7425" width="36.625" style="28" customWidth="1"/>
    <col min="7426" max="7426" width="7.25" style="28" customWidth="1"/>
    <col min="7427" max="7427" width="9" style="28" bestFit="1" customWidth="1"/>
    <col min="7428" max="7428" width="15.125" style="28" bestFit="1" customWidth="1"/>
    <col min="7429" max="7431" width="13.25" style="28" customWidth="1"/>
    <col min="7432" max="7432" width="9.625" style="28" bestFit="1" customWidth="1"/>
    <col min="7433" max="7443" width="13.25" style="28" customWidth="1"/>
    <col min="7444" max="7444" width="78.375" style="28" customWidth="1"/>
    <col min="7445" max="7680" width="8.125" style="28"/>
    <col min="7681" max="7681" width="36.625" style="28" customWidth="1"/>
    <col min="7682" max="7682" width="7.25" style="28" customWidth="1"/>
    <col min="7683" max="7683" width="9" style="28" bestFit="1" customWidth="1"/>
    <col min="7684" max="7684" width="15.125" style="28" bestFit="1" customWidth="1"/>
    <col min="7685" max="7687" width="13.25" style="28" customWidth="1"/>
    <col min="7688" max="7688" width="9.625" style="28" bestFit="1" customWidth="1"/>
    <col min="7689" max="7699" width="13.25" style="28" customWidth="1"/>
    <col min="7700" max="7700" width="78.375" style="28" customWidth="1"/>
    <col min="7701" max="7936" width="8.125" style="28"/>
    <col min="7937" max="7937" width="36.625" style="28" customWidth="1"/>
    <col min="7938" max="7938" width="7.25" style="28" customWidth="1"/>
    <col min="7939" max="7939" width="9" style="28" bestFit="1" customWidth="1"/>
    <col min="7940" max="7940" width="15.125" style="28" bestFit="1" customWidth="1"/>
    <col min="7941" max="7943" width="13.25" style="28" customWidth="1"/>
    <col min="7944" max="7944" width="9.625" style="28" bestFit="1" customWidth="1"/>
    <col min="7945" max="7955" width="13.25" style="28" customWidth="1"/>
    <col min="7956" max="7956" width="78.375" style="28" customWidth="1"/>
    <col min="7957" max="8192" width="8.125" style="28"/>
    <col min="8193" max="8193" width="36.625" style="28" customWidth="1"/>
    <col min="8194" max="8194" width="7.25" style="28" customWidth="1"/>
    <col min="8195" max="8195" width="9" style="28" bestFit="1" customWidth="1"/>
    <col min="8196" max="8196" width="15.125" style="28" bestFit="1" customWidth="1"/>
    <col min="8197" max="8199" width="13.25" style="28" customWidth="1"/>
    <col min="8200" max="8200" width="9.625" style="28" bestFit="1" customWidth="1"/>
    <col min="8201" max="8211" width="13.25" style="28" customWidth="1"/>
    <col min="8212" max="8212" width="78.375" style="28" customWidth="1"/>
    <col min="8213" max="8448" width="8.125" style="28"/>
    <col min="8449" max="8449" width="36.625" style="28" customWidth="1"/>
    <col min="8450" max="8450" width="7.25" style="28" customWidth="1"/>
    <col min="8451" max="8451" width="9" style="28" bestFit="1" customWidth="1"/>
    <col min="8452" max="8452" width="15.125" style="28" bestFit="1" customWidth="1"/>
    <col min="8453" max="8455" width="13.25" style="28" customWidth="1"/>
    <col min="8456" max="8456" width="9.625" style="28" bestFit="1" customWidth="1"/>
    <col min="8457" max="8467" width="13.25" style="28" customWidth="1"/>
    <col min="8468" max="8468" width="78.375" style="28" customWidth="1"/>
    <col min="8469" max="8704" width="8.125" style="28"/>
    <col min="8705" max="8705" width="36.625" style="28" customWidth="1"/>
    <col min="8706" max="8706" width="7.25" style="28" customWidth="1"/>
    <col min="8707" max="8707" width="9" style="28" bestFit="1" customWidth="1"/>
    <col min="8708" max="8708" width="15.125" style="28" bestFit="1" customWidth="1"/>
    <col min="8709" max="8711" width="13.25" style="28" customWidth="1"/>
    <col min="8712" max="8712" width="9.625" style="28" bestFit="1" customWidth="1"/>
    <col min="8713" max="8723" width="13.25" style="28" customWidth="1"/>
    <col min="8724" max="8724" width="78.375" style="28" customWidth="1"/>
    <col min="8725" max="8960" width="8.125" style="28"/>
    <col min="8961" max="8961" width="36.625" style="28" customWidth="1"/>
    <col min="8962" max="8962" width="7.25" style="28" customWidth="1"/>
    <col min="8963" max="8963" width="9" style="28" bestFit="1" customWidth="1"/>
    <col min="8964" max="8964" width="15.125" style="28" bestFit="1" customWidth="1"/>
    <col min="8965" max="8967" width="13.25" style="28" customWidth="1"/>
    <col min="8968" max="8968" width="9.625" style="28" bestFit="1" customWidth="1"/>
    <col min="8969" max="8979" width="13.25" style="28" customWidth="1"/>
    <col min="8980" max="8980" width="78.375" style="28" customWidth="1"/>
    <col min="8981" max="9216" width="8.125" style="28"/>
    <col min="9217" max="9217" width="36.625" style="28" customWidth="1"/>
    <col min="9218" max="9218" width="7.25" style="28" customWidth="1"/>
    <col min="9219" max="9219" width="9" style="28" bestFit="1" customWidth="1"/>
    <col min="9220" max="9220" width="15.125" style="28" bestFit="1" customWidth="1"/>
    <col min="9221" max="9223" width="13.25" style="28" customWidth="1"/>
    <col min="9224" max="9224" width="9.625" style="28" bestFit="1" customWidth="1"/>
    <col min="9225" max="9235" width="13.25" style="28" customWidth="1"/>
    <col min="9236" max="9236" width="78.375" style="28" customWidth="1"/>
    <col min="9237" max="9472" width="8.125" style="28"/>
    <col min="9473" max="9473" width="36.625" style="28" customWidth="1"/>
    <col min="9474" max="9474" width="7.25" style="28" customWidth="1"/>
    <col min="9475" max="9475" width="9" style="28" bestFit="1" customWidth="1"/>
    <col min="9476" max="9476" width="15.125" style="28" bestFit="1" customWidth="1"/>
    <col min="9477" max="9479" width="13.25" style="28" customWidth="1"/>
    <col min="9480" max="9480" width="9.625" style="28" bestFit="1" customWidth="1"/>
    <col min="9481" max="9491" width="13.25" style="28" customWidth="1"/>
    <col min="9492" max="9492" width="78.375" style="28" customWidth="1"/>
    <col min="9493" max="9728" width="8.125" style="28"/>
    <col min="9729" max="9729" width="36.625" style="28" customWidth="1"/>
    <col min="9730" max="9730" width="7.25" style="28" customWidth="1"/>
    <col min="9731" max="9731" width="9" style="28" bestFit="1" customWidth="1"/>
    <col min="9732" max="9732" width="15.125" style="28" bestFit="1" customWidth="1"/>
    <col min="9733" max="9735" width="13.25" style="28" customWidth="1"/>
    <col min="9736" max="9736" width="9.625" style="28" bestFit="1" customWidth="1"/>
    <col min="9737" max="9747" width="13.25" style="28" customWidth="1"/>
    <col min="9748" max="9748" width="78.375" style="28" customWidth="1"/>
    <col min="9749" max="9984" width="8.125" style="28"/>
    <col min="9985" max="9985" width="36.625" style="28" customWidth="1"/>
    <col min="9986" max="9986" width="7.25" style="28" customWidth="1"/>
    <col min="9987" max="9987" width="9" style="28" bestFit="1" customWidth="1"/>
    <col min="9988" max="9988" width="15.125" style="28" bestFit="1" customWidth="1"/>
    <col min="9989" max="9991" width="13.25" style="28" customWidth="1"/>
    <col min="9992" max="9992" width="9.625" style="28" bestFit="1" customWidth="1"/>
    <col min="9993" max="10003" width="13.25" style="28" customWidth="1"/>
    <col min="10004" max="10004" width="78.375" style="28" customWidth="1"/>
    <col min="10005" max="10240" width="8.125" style="28"/>
    <col min="10241" max="10241" width="36.625" style="28" customWidth="1"/>
    <col min="10242" max="10242" width="7.25" style="28" customWidth="1"/>
    <col min="10243" max="10243" width="9" style="28" bestFit="1" customWidth="1"/>
    <col min="10244" max="10244" width="15.125" style="28" bestFit="1" customWidth="1"/>
    <col min="10245" max="10247" width="13.25" style="28" customWidth="1"/>
    <col min="10248" max="10248" width="9.625" style="28" bestFit="1" customWidth="1"/>
    <col min="10249" max="10259" width="13.25" style="28" customWidth="1"/>
    <col min="10260" max="10260" width="78.375" style="28" customWidth="1"/>
    <col min="10261" max="10496" width="8.125" style="28"/>
    <col min="10497" max="10497" width="36.625" style="28" customWidth="1"/>
    <col min="10498" max="10498" width="7.25" style="28" customWidth="1"/>
    <col min="10499" max="10499" width="9" style="28" bestFit="1" customWidth="1"/>
    <col min="10500" max="10500" width="15.125" style="28" bestFit="1" customWidth="1"/>
    <col min="10501" max="10503" width="13.25" style="28" customWidth="1"/>
    <col min="10504" max="10504" width="9.625" style="28" bestFit="1" customWidth="1"/>
    <col min="10505" max="10515" width="13.25" style="28" customWidth="1"/>
    <col min="10516" max="10516" width="78.375" style="28" customWidth="1"/>
    <col min="10517" max="10752" width="8.125" style="28"/>
    <col min="10753" max="10753" width="36.625" style="28" customWidth="1"/>
    <col min="10754" max="10754" width="7.25" style="28" customWidth="1"/>
    <col min="10755" max="10755" width="9" style="28" bestFit="1" customWidth="1"/>
    <col min="10756" max="10756" width="15.125" style="28" bestFit="1" customWidth="1"/>
    <col min="10757" max="10759" width="13.25" style="28" customWidth="1"/>
    <col min="10760" max="10760" width="9.625" style="28" bestFit="1" customWidth="1"/>
    <col min="10761" max="10771" width="13.25" style="28" customWidth="1"/>
    <col min="10772" max="10772" width="78.375" style="28" customWidth="1"/>
    <col min="10773" max="11008" width="8.125" style="28"/>
    <col min="11009" max="11009" width="36.625" style="28" customWidth="1"/>
    <col min="11010" max="11010" width="7.25" style="28" customWidth="1"/>
    <col min="11011" max="11011" width="9" style="28" bestFit="1" customWidth="1"/>
    <col min="11012" max="11012" width="15.125" style="28" bestFit="1" customWidth="1"/>
    <col min="11013" max="11015" width="13.25" style="28" customWidth="1"/>
    <col min="11016" max="11016" width="9.625" style="28" bestFit="1" customWidth="1"/>
    <col min="11017" max="11027" width="13.25" style="28" customWidth="1"/>
    <col min="11028" max="11028" width="78.375" style="28" customWidth="1"/>
    <col min="11029" max="11264" width="8.125" style="28"/>
    <col min="11265" max="11265" width="36.625" style="28" customWidth="1"/>
    <col min="11266" max="11266" width="7.25" style="28" customWidth="1"/>
    <col min="11267" max="11267" width="9" style="28" bestFit="1" customWidth="1"/>
    <col min="11268" max="11268" width="15.125" style="28" bestFit="1" customWidth="1"/>
    <col min="11269" max="11271" width="13.25" style="28" customWidth="1"/>
    <col min="11272" max="11272" width="9.625" style="28" bestFit="1" customWidth="1"/>
    <col min="11273" max="11283" width="13.25" style="28" customWidth="1"/>
    <col min="11284" max="11284" width="78.375" style="28" customWidth="1"/>
    <col min="11285" max="11520" width="8.125" style="28"/>
    <col min="11521" max="11521" width="36.625" style="28" customWidth="1"/>
    <col min="11522" max="11522" width="7.25" style="28" customWidth="1"/>
    <col min="11523" max="11523" width="9" style="28" bestFit="1" customWidth="1"/>
    <col min="11524" max="11524" width="15.125" style="28" bestFit="1" customWidth="1"/>
    <col min="11525" max="11527" width="13.25" style="28" customWidth="1"/>
    <col min="11528" max="11528" width="9.625" style="28" bestFit="1" customWidth="1"/>
    <col min="11529" max="11539" width="13.25" style="28" customWidth="1"/>
    <col min="11540" max="11540" width="78.375" style="28" customWidth="1"/>
    <col min="11541" max="11776" width="8.125" style="28"/>
    <col min="11777" max="11777" width="36.625" style="28" customWidth="1"/>
    <col min="11778" max="11778" width="7.25" style="28" customWidth="1"/>
    <col min="11779" max="11779" width="9" style="28" bestFit="1" customWidth="1"/>
    <col min="11780" max="11780" width="15.125" style="28" bestFit="1" customWidth="1"/>
    <col min="11781" max="11783" width="13.25" style="28" customWidth="1"/>
    <col min="11784" max="11784" width="9.625" style="28" bestFit="1" customWidth="1"/>
    <col min="11785" max="11795" width="13.25" style="28" customWidth="1"/>
    <col min="11796" max="11796" width="78.375" style="28" customWidth="1"/>
    <col min="11797" max="12032" width="8.125" style="28"/>
    <col min="12033" max="12033" width="36.625" style="28" customWidth="1"/>
    <col min="12034" max="12034" width="7.25" style="28" customWidth="1"/>
    <col min="12035" max="12035" width="9" style="28" bestFit="1" customWidth="1"/>
    <col min="12036" max="12036" width="15.125" style="28" bestFit="1" customWidth="1"/>
    <col min="12037" max="12039" width="13.25" style="28" customWidth="1"/>
    <col min="12040" max="12040" width="9.625" style="28" bestFit="1" customWidth="1"/>
    <col min="12041" max="12051" width="13.25" style="28" customWidth="1"/>
    <col min="12052" max="12052" width="78.375" style="28" customWidth="1"/>
    <col min="12053" max="12288" width="8.125" style="28"/>
    <col min="12289" max="12289" width="36.625" style="28" customWidth="1"/>
    <col min="12290" max="12290" width="7.25" style="28" customWidth="1"/>
    <col min="12291" max="12291" width="9" style="28" bestFit="1" customWidth="1"/>
    <col min="12292" max="12292" width="15.125" style="28" bestFit="1" customWidth="1"/>
    <col min="12293" max="12295" width="13.25" style="28" customWidth="1"/>
    <col min="12296" max="12296" width="9.625" style="28" bestFit="1" customWidth="1"/>
    <col min="12297" max="12307" width="13.25" style="28" customWidth="1"/>
    <col min="12308" max="12308" width="78.375" style="28" customWidth="1"/>
    <col min="12309" max="12544" width="8.125" style="28"/>
    <col min="12545" max="12545" width="36.625" style="28" customWidth="1"/>
    <col min="12546" max="12546" width="7.25" style="28" customWidth="1"/>
    <col min="12547" max="12547" width="9" style="28" bestFit="1" customWidth="1"/>
    <col min="12548" max="12548" width="15.125" style="28" bestFit="1" customWidth="1"/>
    <col min="12549" max="12551" width="13.25" style="28" customWidth="1"/>
    <col min="12552" max="12552" width="9.625" style="28" bestFit="1" customWidth="1"/>
    <col min="12553" max="12563" width="13.25" style="28" customWidth="1"/>
    <col min="12564" max="12564" width="78.375" style="28" customWidth="1"/>
    <col min="12565" max="12800" width="8.125" style="28"/>
    <col min="12801" max="12801" width="36.625" style="28" customWidth="1"/>
    <col min="12802" max="12802" width="7.25" style="28" customWidth="1"/>
    <col min="12803" max="12803" width="9" style="28" bestFit="1" customWidth="1"/>
    <col min="12804" max="12804" width="15.125" style="28" bestFit="1" customWidth="1"/>
    <col min="12805" max="12807" width="13.25" style="28" customWidth="1"/>
    <col min="12808" max="12808" width="9.625" style="28" bestFit="1" customWidth="1"/>
    <col min="12809" max="12819" width="13.25" style="28" customWidth="1"/>
    <col min="12820" max="12820" width="78.375" style="28" customWidth="1"/>
    <col min="12821" max="13056" width="8.125" style="28"/>
    <col min="13057" max="13057" width="36.625" style="28" customWidth="1"/>
    <col min="13058" max="13058" width="7.25" style="28" customWidth="1"/>
    <col min="13059" max="13059" width="9" style="28" bestFit="1" customWidth="1"/>
    <col min="13060" max="13060" width="15.125" style="28" bestFit="1" customWidth="1"/>
    <col min="13061" max="13063" width="13.25" style="28" customWidth="1"/>
    <col min="13064" max="13064" width="9.625" style="28" bestFit="1" customWidth="1"/>
    <col min="13065" max="13075" width="13.25" style="28" customWidth="1"/>
    <col min="13076" max="13076" width="78.375" style="28" customWidth="1"/>
    <col min="13077" max="13312" width="8.125" style="28"/>
    <col min="13313" max="13313" width="36.625" style="28" customWidth="1"/>
    <col min="13314" max="13314" width="7.25" style="28" customWidth="1"/>
    <col min="13315" max="13315" width="9" style="28" bestFit="1" customWidth="1"/>
    <col min="13316" max="13316" width="15.125" style="28" bestFit="1" customWidth="1"/>
    <col min="13317" max="13319" width="13.25" style="28" customWidth="1"/>
    <col min="13320" max="13320" width="9.625" style="28" bestFit="1" customWidth="1"/>
    <col min="13321" max="13331" width="13.25" style="28" customWidth="1"/>
    <col min="13332" max="13332" width="78.375" style="28" customWidth="1"/>
    <col min="13333" max="13568" width="8.125" style="28"/>
    <col min="13569" max="13569" width="36.625" style="28" customWidth="1"/>
    <col min="13570" max="13570" width="7.25" style="28" customWidth="1"/>
    <col min="13571" max="13571" width="9" style="28" bestFit="1" customWidth="1"/>
    <col min="13572" max="13572" width="15.125" style="28" bestFit="1" customWidth="1"/>
    <col min="13573" max="13575" width="13.25" style="28" customWidth="1"/>
    <col min="13576" max="13576" width="9.625" style="28" bestFit="1" customWidth="1"/>
    <col min="13577" max="13587" width="13.25" style="28" customWidth="1"/>
    <col min="13588" max="13588" width="78.375" style="28" customWidth="1"/>
    <col min="13589" max="13824" width="8.125" style="28"/>
    <col min="13825" max="13825" width="36.625" style="28" customWidth="1"/>
    <col min="13826" max="13826" width="7.25" style="28" customWidth="1"/>
    <col min="13827" max="13827" width="9" style="28" bestFit="1" customWidth="1"/>
    <col min="13828" max="13828" width="15.125" style="28" bestFit="1" customWidth="1"/>
    <col min="13829" max="13831" width="13.25" style="28" customWidth="1"/>
    <col min="13832" max="13832" width="9.625" style="28" bestFit="1" customWidth="1"/>
    <col min="13833" max="13843" width="13.25" style="28" customWidth="1"/>
    <col min="13844" max="13844" width="78.375" style="28" customWidth="1"/>
    <col min="13845" max="14080" width="8.125" style="28"/>
    <col min="14081" max="14081" width="36.625" style="28" customWidth="1"/>
    <col min="14082" max="14082" width="7.25" style="28" customWidth="1"/>
    <col min="14083" max="14083" width="9" style="28" bestFit="1" customWidth="1"/>
    <col min="14084" max="14084" width="15.125" style="28" bestFit="1" customWidth="1"/>
    <col min="14085" max="14087" width="13.25" style="28" customWidth="1"/>
    <col min="14088" max="14088" width="9.625" style="28" bestFit="1" customWidth="1"/>
    <col min="14089" max="14099" width="13.25" style="28" customWidth="1"/>
    <col min="14100" max="14100" width="78.375" style="28" customWidth="1"/>
    <col min="14101" max="14336" width="8.125" style="28"/>
    <col min="14337" max="14337" width="36.625" style="28" customWidth="1"/>
    <col min="14338" max="14338" width="7.25" style="28" customWidth="1"/>
    <col min="14339" max="14339" width="9" style="28" bestFit="1" customWidth="1"/>
    <col min="14340" max="14340" width="15.125" style="28" bestFit="1" customWidth="1"/>
    <col min="14341" max="14343" width="13.25" style="28" customWidth="1"/>
    <col min="14344" max="14344" width="9.625" style="28" bestFit="1" customWidth="1"/>
    <col min="14345" max="14355" width="13.25" style="28" customWidth="1"/>
    <col min="14356" max="14356" width="78.375" style="28" customWidth="1"/>
    <col min="14357" max="14592" width="8.125" style="28"/>
    <col min="14593" max="14593" width="36.625" style="28" customWidth="1"/>
    <col min="14594" max="14594" width="7.25" style="28" customWidth="1"/>
    <col min="14595" max="14595" width="9" style="28" bestFit="1" customWidth="1"/>
    <col min="14596" max="14596" width="15.125" style="28" bestFit="1" customWidth="1"/>
    <col min="14597" max="14599" width="13.25" style="28" customWidth="1"/>
    <col min="14600" max="14600" width="9.625" style="28" bestFit="1" customWidth="1"/>
    <col min="14601" max="14611" width="13.25" style="28" customWidth="1"/>
    <col min="14612" max="14612" width="78.375" style="28" customWidth="1"/>
    <col min="14613" max="14848" width="8.125" style="28"/>
    <col min="14849" max="14849" width="36.625" style="28" customWidth="1"/>
    <col min="14850" max="14850" width="7.25" style="28" customWidth="1"/>
    <col min="14851" max="14851" width="9" style="28" bestFit="1" customWidth="1"/>
    <col min="14852" max="14852" width="15.125" style="28" bestFit="1" customWidth="1"/>
    <col min="14853" max="14855" width="13.25" style="28" customWidth="1"/>
    <col min="14856" max="14856" width="9.625" style="28" bestFit="1" customWidth="1"/>
    <col min="14857" max="14867" width="13.25" style="28" customWidth="1"/>
    <col min="14868" max="14868" width="78.375" style="28" customWidth="1"/>
    <col min="14869" max="15104" width="8.125" style="28"/>
    <col min="15105" max="15105" width="36.625" style="28" customWidth="1"/>
    <col min="15106" max="15106" width="7.25" style="28" customWidth="1"/>
    <col min="15107" max="15107" width="9" style="28" bestFit="1" customWidth="1"/>
    <col min="15108" max="15108" width="15.125" style="28" bestFit="1" customWidth="1"/>
    <col min="15109" max="15111" width="13.25" style="28" customWidth="1"/>
    <col min="15112" max="15112" width="9.625" style="28" bestFit="1" customWidth="1"/>
    <col min="15113" max="15123" width="13.25" style="28" customWidth="1"/>
    <col min="15124" max="15124" width="78.375" style="28" customWidth="1"/>
    <col min="15125" max="15360" width="8.125" style="28"/>
    <col min="15361" max="15361" width="36.625" style="28" customWidth="1"/>
    <col min="15362" max="15362" width="7.25" style="28" customWidth="1"/>
    <col min="15363" max="15363" width="9" style="28" bestFit="1" customWidth="1"/>
    <col min="15364" max="15364" width="15.125" style="28" bestFit="1" customWidth="1"/>
    <col min="15365" max="15367" width="13.25" style="28" customWidth="1"/>
    <col min="15368" max="15368" width="9.625" style="28" bestFit="1" customWidth="1"/>
    <col min="15369" max="15379" width="13.25" style="28" customWidth="1"/>
    <col min="15380" max="15380" width="78.375" style="28" customWidth="1"/>
    <col min="15381" max="15616" width="8.125" style="28"/>
    <col min="15617" max="15617" width="36.625" style="28" customWidth="1"/>
    <col min="15618" max="15618" width="7.25" style="28" customWidth="1"/>
    <col min="15619" max="15619" width="9" style="28" bestFit="1" customWidth="1"/>
    <col min="15620" max="15620" width="15.125" style="28" bestFit="1" customWidth="1"/>
    <col min="15621" max="15623" width="13.25" style="28" customWidth="1"/>
    <col min="15624" max="15624" width="9.625" style="28" bestFit="1" customWidth="1"/>
    <col min="15625" max="15635" width="13.25" style="28" customWidth="1"/>
    <col min="15636" max="15636" width="78.375" style="28" customWidth="1"/>
    <col min="15637" max="15872" width="8.125" style="28"/>
    <col min="15873" max="15873" width="36.625" style="28" customWidth="1"/>
    <col min="15874" max="15874" width="7.25" style="28" customWidth="1"/>
    <col min="15875" max="15875" width="9" style="28" bestFit="1" customWidth="1"/>
    <col min="15876" max="15876" width="15.125" style="28" bestFit="1" customWidth="1"/>
    <col min="15877" max="15879" width="13.25" style="28" customWidth="1"/>
    <col min="15880" max="15880" width="9.625" style="28" bestFit="1" customWidth="1"/>
    <col min="15881" max="15891" width="13.25" style="28" customWidth="1"/>
    <col min="15892" max="15892" width="78.375" style="28" customWidth="1"/>
    <col min="15893" max="16128" width="8.125" style="28"/>
    <col min="16129" max="16129" width="36.625" style="28" customWidth="1"/>
    <col min="16130" max="16130" width="7.25" style="28" customWidth="1"/>
    <col min="16131" max="16131" width="9" style="28" bestFit="1" customWidth="1"/>
    <col min="16132" max="16132" width="15.125" style="28" bestFit="1" customWidth="1"/>
    <col min="16133" max="16135" width="13.25" style="28" customWidth="1"/>
    <col min="16136" max="16136" width="9.625" style="28" bestFit="1" customWidth="1"/>
    <col min="16137" max="16147" width="13.25" style="28" customWidth="1"/>
    <col min="16148" max="16148" width="78.375" style="28" customWidth="1"/>
    <col min="16149" max="16384" width="8.125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6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2</v>
      </c>
    </row>
    <row r="5" spans="1:19" ht="7.5" customHeight="1" x14ac:dyDescent="0.15">
      <c r="A5" s="126">
        <v>11056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74</v>
      </c>
      <c r="B11" s="45" t="s">
        <v>75</v>
      </c>
      <c r="C11" s="46">
        <v>45925</v>
      </c>
      <c r="D11" s="47">
        <v>5</v>
      </c>
      <c r="E11" s="48">
        <v>5</v>
      </c>
      <c r="F11" s="49">
        <v>5</v>
      </c>
      <c r="G11" s="50">
        <v>1</v>
      </c>
      <c r="H11" s="51">
        <v>100</v>
      </c>
      <c r="I11" s="52">
        <v>0</v>
      </c>
      <c r="J11" s="49">
        <v>0</v>
      </c>
      <c r="K11" s="53" t="s">
        <v>79</v>
      </c>
      <c r="L11" s="52">
        <v>0</v>
      </c>
      <c r="M11" s="49">
        <v>0</v>
      </c>
      <c r="N11" s="53" t="s">
        <v>79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76</v>
      </c>
      <c r="B12" s="57" t="s">
        <v>77</v>
      </c>
      <c r="C12" s="58">
        <v>45926</v>
      </c>
      <c r="D12" s="59">
        <v>3</v>
      </c>
      <c r="E12" s="60">
        <v>3</v>
      </c>
      <c r="F12" s="61">
        <v>3</v>
      </c>
      <c r="G12" s="62">
        <v>1</v>
      </c>
      <c r="H12" s="63">
        <v>100</v>
      </c>
      <c r="I12" s="64">
        <v>0</v>
      </c>
      <c r="J12" s="61">
        <v>0</v>
      </c>
      <c r="K12" s="65" t="s">
        <v>79</v>
      </c>
      <c r="L12" s="64">
        <v>0</v>
      </c>
      <c r="M12" s="61">
        <v>0</v>
      </c>
      <c r="N12" s="65" t="s">
        <v>79</v>
      </c>
      <c r="O12" s="64">
        <v>3</v>
      </c>
      <c r="P12" s="61">
        <v>0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53D62152-6684-42FE-A6EB-CF3741930606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4F9153F3-C14F-4C83-AD68-B4A3815FA92C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9517717B-ED27-480E-B3E1-0E0FDF6609AF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FF4FA1E3-793E-4068-96EC-80A5EF7B8289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FE386-90F8-46BC-B449-CE04029EF1CD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8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11084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94" t="s">
        <v>78</v>
      </c>
      <c r="B11" s="95" t="s">
        <v>77</v>
      </c>
      <c r="C11" s="96">
        <v>45926</v>
      </c>
      <c r="D11" s="97">
        <v>7</v>
      </c>
      <c r="E11" s="98">
        <v>7</v>
      </c>
      <c r="F11" s="99">
        <v>4</v>
      </c>
      <c r="G11" s="100">
        <v>1.7</v>
      </c>
      <c r="H11" s="101">
        <v>100</v>
      </c>
      <c r="I11" s="102">
        <v>0</v>
      </c>
      <c r="J11" s="99">
        <v>0</v>
      </c>
      <c r="K11" s="103" t="s">
        <v>79</v>
      </c>
      <c r="L11" s="102">
        <v>0</v>
      </c>
      <c r="M11" s="99">
        <v>0</v>
      </c>
      <c r="N11" s="103" t="s">
        <v>79</v>
      </c>
      <c r="O11" s="102">
        <v>2</v>
      </c>
      <c r="P11" s="99">
        <v>2</v>
      </c>
      <c r="Q11" s="99">
        <v>0</v>
      </c>
      <c r="R11" s="99">
        <v>0</v>
      </c>
      <c r="S11" s="104">
        <v>0</v>
      </c>
    </row>
    <row r="12" spans="1:19" s="55" customFormat="1" ht="54.95" customHeight="1" x14ac:dyDescent="0.4">
      <c r="A12" s="68"/>
      <c r="B12" s="69"/>
      <c r="C12" s="70"/>
      <c r="D12" s="105"/>
      <c r="E12" s="72"/>
      <c r="F12" s="73"/>
      <c r="G12" s="106"/>
      <c r="H12" s="107"/>
      <c r="I12" s="76"/>
      <c r="J12" s="73"/>
      <c r="K12" s="108"/>
      <c r="L12" s="76"/>
      <c r="M12" s="73"/>
      <c r="N12" s="108"/>
      <c r="O12" s="76"/>
      <c r="P12" s="73"/>
      <c r="Q12" s="73"/>
      <c r="R12" s="73"/>
      <c r="S12" s="78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/>
      <c r="H13" s="63"/>
      <c r="I13" s="64"/>
      <c r="J13" s="61"/>
      <c r="K13" s="65"/>
      <c r="L13" s="64"/>
      <c r="M13" s="61"/>
      <c r="N13" s="65"/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/>
      <c r="H14" s="63"/>
      <c r="I14" s="64"/>
      <c r="J14" s="61"/>
      <c r="K14" s="65"/>
      <c r="L14" s="64"/>
      <c r="M14" s="61"/>
      <c r="N14" s="65"/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/>
      <c r="H15" s="63"/>
      <c r="I15" s="64"/>
      <c r="J15" s="61"/>
      <c r="K15" s="65"/>
      <c r="L15" s="64"/>
      <c r="M15" s="61"/>
      <c r="N15" s="65"/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/>
      <c r="H16" s="63"/>
      <c r="I16" s="64"/>
      <c r="J16" s="61"/>
      <c r="K16" s="65"/>
      <c r="L16" s="64"/>
      <c r="M16" s="61"/>
      <c r="N16" s="65"/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B385E0BE-6C61-4BD9-9F12-5B571CF2726F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B5F51725-2F3B-4EC6-8D50-92BC4D59EA97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1F95F259-BA49-455D-8934-B86043964E69}">
      <formula1>2</formula1>
    </dataValidation>
    <dataValidation type="whole" imeMode="off" allowBlank="1" showErrorMessage="1" error="銘柄コードは、半角数字4桁で入力してください_x000a_" promptTitle="銘柄コード入力" prompt="銘柄コードを半角数字4桁で入力してください。_x000a_" sqref="B11:B12 IW11:IW12 SS11:SS12 ACO11:ACO12 AMK11:AMK12 AWG11:AWG12 BGC11:BGC12 BPY11:BPY12 BZU11:BZU12 CJQ11:CJQ12 CTM11:CTM12 DDI11:DDI12 DNE11:DNE12 DXA11:DXA12 EGW11:EGW12 EQS11:EQS12 FAO11:FAO12 FKK11:FKK12 FUG11:FUG12 GEC11:GEC12 GNY11:GNY12 GXU11:GXU12 HHQ11:HHQ12 HRM11:HRM12 IBI11:IBI12 ILE11:ILE12 IVA11:IVA12 JEW11:JEW12 JOS11:JOS12 JYO11:JYO12 KIK11:KIK12 KSG11:KSG12 LCC11:LCC12 LLY11:LLY12 LVU11:LVU12 MFQ11:MFQ12 MPM11:MPM12 MZI11:MZI12 NJE11:NJE12 NTA11:NTA12 OCW11:OCW12 OMS11:OMS12 OWO11:OWO12 PGK11:PGK12 PQG11:PQG12 QAC11:QAC12 QJY11:QJY12 QTU11:QTU12 RDQ11:RDQ12 RNM11:RNM12 RXI11:RXI12 SHE11:SHE12 SRA11:SRA12 TAW11:TAW12 TKS11:TKS12 TUO11:TUO12 UEK11:UEK12 UOG11:UOG12 UYC11:UYC12 VHY11:VHY12 VRU11:VRU12 WBQ11:WBQ12 WLM11:WLM12 WVI11:WVI12 B65547:B65548 IX65547:IX65548 ST65547:ST65548 ACP65547:ACP65548 AML65547:AML65548 AWH65547:AWH65548 BGD65547:BGD65548 BPZ65547:BPZ65548 BZV65547:BZV65548 CJR65547:CJR65548 CTN65547:CTN65548 DDJ65547:DDJ65548 DNF65547:DNF65548 DXB65547:DXB65548 EGX65547:EGX65548 EQT65547:EQT65548 FAP65547:FAP65548 FKL65547:FKL65548 FUH65547:FUH65548 GED65547:GED65548 GNZ65547:GNZ65548 GXV65547:GXV65548 HHR65547:HHR65548 HRN65547:HRN65548 IBJ65547:IBJ65548 ILF65547:ILF65548 IVB65547:IVB65548 JEX65547:JEX65548 JOT65547:JOT65548 JYP65547:JYP65548 KIL65547:KIL65548 KSH65547:KSH65548 LCD65547:LCD65548 LLZ65547:LLZ65548 LVV65547:LVV65548 MFR65547:MFR65548 MPN65547:MPN65548 MZJ65547:MZJ65548 NJF65547:NJF65548 NTB65547:NTB65548 OCX65547:OCX65548 OMT65547:OMT65548 OWP65547:OWP65548 PGL65547:PGL65548 PQH65547:PQH65548 QAD65547:QAD65548 QJZ65547:QJZ65548 QTV65547:QTV65548 RDR65547:RDR65548 RNN65547:RNN65548 RXJ65547:RXJ65548 SHF65547:SHF65548 SRB65547:SRB65548 TAX65547:TAX65548 TKT65547:TKT65548 TUP65547:TUP65548 UEL65547:UEL65548 UOH65547:UOH65548 UYD65547:UYD65548 VHZ65547:VHZ65548 VRV65547:VRV65548 WBR65547:WBR65548 WLN65547:WLN65548 WVJ65547:WVJ65548 B131083:B131084 IX131083:IX131084 ST131083:ST131084 ACP131083:ACP131084 AML131083:AML131084 AWH131083:AWH131084 BGD131083:BGD131084 BPZ131083:BPZ131084 BZV131083:BZV131084 CJR131083:CJR131084 CTN131083:CTN131084 DDJ131083:DDJ131084 DNF131083:DNF131084 DXB131083:DXB131084 EGX131083:EGX131084 EQT131083:EQT131084 FAP131083:FAP131084 FKL131083:FKL131084 FUH131083:FUH131084 GED131083:GED131084 GNZ131083:GNZ131084 GXV131083:GXV131084 HHR131083:HHR131084 HRN131083:HRN131084 IBJ131083:IBJ131084 ILF131083:ILF131084 IVB131083:IVB131084 JEX131083:JEX131084 JOT131083:JOT131084 JYP131083:JYP131084 KIL131083:KIL131084 KSH131083:KSH131084 LCD131083:LCD131084 LLZ131083:LLZ131084 LVV131083:LVV131084 MFR131083:MFR131084 MPN131083:MPN131084 MZJ131083:MZJ131084 NJF131083:NJF131084 NTB131083:NTB131084 OCX131083:OCX131084 OMT131083:OMT131084 OWP131083:OWP131084 PGL131083:PGL131084 PQH131083:PQH131084 QAD131083:QAD131084 QJZ131083:QJZ131084 QTV131083:QTV131084 RDR131083:RDR131084 RNN131083:RNN131084 RXJ131083:RXJ131084 SHF131083:SHF131084 SRB131083:SRB131084 TAX131083:TAX131084 TKT131083:TKT131084 TUP131083:TUP131084 UEL131083:UEL131084 UOH131083:UOH131084 UYD131083:UYD131084 VHZ131083:VHZ131084 VRV131083:VRV131084 WBR131083:WBR131084 WLN131083:WLN131084 WVJ131083:WVJ131084 B196619:B196620 IX196619:IX196620 ST196619:ST196620 ACP196619:ACP196620 AML196619:AML196620 AWH196619:AWH196620 BGD196619:BGD196620 BPZ196619:BPZ196620 BZV196619:BZV196620 CJR196619:CJR196620 CTN196619:CTN196620 DDJ196619:DDJ196620 DNF196619:DNF196620 DXB196619:DXB196620 EGX196619:EGX196620 EQT196619:EQT196620 FAP196619:FAP196620 FKL196619:FKL196620 FUH196619:FUH196620 GED196619:GED196620 GNZ196619:GNZ196620 GXV196619:GXV196620 HHR196619:HHR196620 HRN196619:HRN196620 IBJ196619:IBJ196620 ILF196619:ILF196620 IVB196619:IVB196620 JEX196619:JEX196620 JOT196619:JOT196620 JYP196619:JYP196620 KIL196619:KIL196620 KSH196619:KSH196620 LCD196619:LCD196620 LLZ196619:LLZ196620 LVV196619:LVV196620 MFR196619:MFR196620 MPN196619:MPN196620 MZJ196619:MZJ196620 NJF196619:NJF196620 NTB196619:NTB196620 OCX196619:OCX196620 OMT196619:OMT196620 OWP196619:OWP196620 PGL196619:PGL196620 PQH196619:PQH196620 QAD196619:QAD196620 QJZ196619:QJZ196620 QTV196619:QTV196620 RDR196619:RDR196620 RNN196619:RNN196620 RXJ196619:RXJ196620 SHF196619:SHF196620 SRB196619:SRB196620 TAX196619:TAX196620 TKT196619:TKT196620 TUP196619:TUP196620 UEL196619:UEL196620 UOH196619:UOH196620 UYD196619:UYD196620 VHZ196619:VHZ196620 VRV196619:VRV196620 WBR196619:WBR196620 WLN196619:WLN196620 WVJ196619:WVJ196620 B262155:B262156 IX262155:IX262156 ST262155:ST262156 ACP262155:ACP262156 AML262155:AML262156 AWH262155:AWH262156 BGD262155:BGD262156 BPZ262155:BPZ262156 BZV262155:BZV262156 CJR262155:CJR262156 CTN262155:CTN262156 DDJ262155:DDJ262156 DNF262155:DNF262156 DXB262155:DXB262156 EGX262155:EGX262156 EQT262155:EQT262156 FAP262155:FAP262156 FKL262155:FKL262156 FUH262155:FUH262156 GED262155:GED262156 GNZ262155:GNZ262156 GXV262155:GXV262156 HHR262155:HHR262156 HRN262155:HRN262156 IBJ262155:IBJ262156 ILF262155:ILF262156 IVB262155:IVB262156 JEX262155:JEX262156 JOT262155:JOT262156 JYP262155:JYP262156 KIL262155:KIL262156 KSH262155:KSH262156 LCD262155:LCD262156 LLZ262155:LLZ262156 LVV262155:LVV262156 MFR262155:MFR262156 MPN262155:MPN262156 MZJ262155:MZJ262156 NJF262155:NJF262156 NTB262155:NTB262156 OCX262155:OCX262156 OMT262155:OMT262156 OWP262155:OWP262156 PGL262155:PGL262156 PQH262155:PQH262156 QAD262155:QAD262156 QJZ262155:QJZ262156 QTV262155:QTV262156 RDR262155:RDR262156 RNN262155:RNN262156 RXJ262155:RXJ262156 SHF262155:SHF262156 SRB262155:SRB262156 TAX262155:TAX262156 TKT262155:TKT262156 TUP262155:TUP262156 UEL262155:UEL262156 UOH262155:UOH262156 UYD262155:UYD262156 VHZ262155:VHZ262156 VRV262155:VRV262156 WBR262155:WBR262156 WLN262155:WLN262156 WVJ262155:WVJ262156 B327691:B327692 IX327691:IX327692 ST327691:ST327692 ACP327691:ACP327692 AML327691:AML327692 AWH327691:AWH327692 BGD327691:BGD327692 BPZ327691:BPZ327692 BZV327691:BZV327692 CJR327691:CJR327692 CTN327691:CTN327692 DDJ327691:DDJ327692 DNF327691:DNF327692 DXB327691:DXB327692 EGX327691:EGX327692 EQT327691:EQT327692 FAP327691:FAP327692 FKL327691:FKL327692 FUH327691:FUH327692 GED327691:GED327692 GNZ327691:GNZ327692 GXV327691:GXV327692 HHR327691:HHR327692 HRN327691:HRN327692 IBJ327691:IBJ327692 ILF327691:ILF327692 IVB327691:IVB327692 JEX327691:JEX327692 JOT327691:JOT327692 JYP327691:JYP327692 KIL327691:KIL327692 KSH327691:KSH327692 LCD327691:LCD327692 LLZ327691:LLZ327692 LVV327691:LVV327692 MFR327691:MFR327692 MPN327691:MPN327692 MZJ327691:MZJ327692 NJF327691:NJF327692 NTB327691:NTB327692 OCX327691:OCX327692 OMT327691:OMT327692 OWP327691:OWP327692 PGL327691:PGL327692 PQH327691:PQH327692 QAD327691:QAD327692 QJZ327691:QJZ327692 QTV327691:QTV327692 RDR327691:RDR327692 RNN327691:RNN327692 RXJ327691:RXJ327692 SHF327691:SHF327692 SRB327691:SRB327692 TAX327691:TAX327692 TKT327691:TKT327692 TUP327691:TUP327692 UEL327691:UEL327692 UOH327691:UOH327692 UYD327691:UYD327692 VHZ327691:VHZ327692 VRV327691:VRV327692 WBR327691:WBR327692 WLN327691:WLN327692 WVJ327691:WVJ327692 B393227:B393228 IX393227:IX393228 ST393227:ST393228 ACP393227:ACP393228 AML393227:AML393228 AWH393227:AWH393228 BGD393227:BGD393228 BPZ393227:BPZ393228 BZV393227:BZV393228 CJR393227:CJR393228 CTN393227:CTN393228 DDJ393227:DDJ393228 DNF393227:DNF393228 DXB393227:DXB393228 EGX393227:EGX393228 EQT393227:EQT393228 FAP393227:FAP393228 FKL393227:FKL393228 FUH393227:FUH393228 GED393227:GED393228 GNZ393227:GNZ393228 GXV393227:GXV393228 HHR393227:HHR393228 HRN393227:HRN393228 IBJ393227:IBJ393228 ILF393227:ILF393228 IVB393227:IVB393228 JEX393227:JEX393228 JOT393227:JOT393228 JYP393227:JYP393228 KIL393227:KIL393228 KSH393227:KSH393228 LCD393227:LCD393228 LLZ393227:LLZ393228 LVV393227:LVV393228 MFR393227:MFR393228 MPN393227:MPN393228 MZJ393227:MZJ393228 NJF393227:NJF393228 NTB393227:NTB393228 OCX393227:OCX393228 OMT393227:OMT393228 OWP393227:OWP393228 PGL393227:PGL393228 PQH393227:PQH393228 QAD393227:QAD393228 QJZ393227:QJZ393228 QTV393227:QTV393228 RDR393227:RDR393228 RNN393227:RNN393228 RXJ393227:RXJ393228 SHF393227:SHF393228 SRB393227:SRB393228 TAX393227:TAX393228 TKT393227:TKT393228 TUP393227:TUP393228 UEL393227:UEL393228 UOH393227:UOH393228 UYD393227:UYD393228 VHZ393227:VHZ393228 VRV393227:VRV393228 WBR393227:WBR393228 WLN393227:WLN393228 WVJ393227:WVJ393228 B458763:B458764 IX458763:IX458764 ST458763:ST458764 ACP458763:ACP458764 AML458763:AML458764 AWH458763:AWH458764 BGD458763:BGD458764 BPZ458763:BPZ458764 BZV458763:BZV458764 CJR458763:CJR458764 CTN458763:CTN458764 DDJ458763:DDJ458764 DNF458763:DNF458764 DXB458763:DXB458764 EGX458763:EGX458764 EQT458763:EQT458764 FAP458763:FAP458764 FKL458763:FKL458764 FUH458763:FUH458764 GED458763:GED458764 GNZ458763:GNZ458764 GXV458763:GXV458764 HHR458763:HHR458764 HRN458763:HRN458764 IBJ458763:IBJ458764 ILF458763:ILF458764 IVB458763:IVB458764 JEX458763:JEX458764 JOT458763:JOT458764 JYP458763:JYP458764 KIL458763:KIL458764 KSH458763:KSH458764 LCD458763:LCD458764 LLZ458763:LLZ458764 LVV458763:LVV458764 MFR458763:MFR458764 MPN458763:MPN458764 MZJ458763:MZJ458764 NJF458763:NJF458764 NTB458763:NTB458764 OCX458763:OCX458764 OMT458763:OMT458764 OWP458763:OWP458764 PGL458763:PGL458764 PQH458763:PQH458764 QAD458763:QAD458764 QJZ458763:QJZ458764 QTV458763:QTV458764 RDR458763:RDR458764 RNN458763:RNN458764 RXJ458763:RXJ458764 SHF458763:SHF458764 SRB458763:SRB458764 TAX458763:TAX458764 TKT458763:TKT458764 TUP458763:TUP458764 UEL458763:UEL458764 UOH458763:UOH458764 UYD458763:UYD458764 VHZ458763:VHZ458764 VRV458763:VRV458764 WBR458763:WBR458764 WLN458763:WLN458764 WVJ458763:WVJ458764 B524299:B524300 IX524299:IX524300 ST524299:ST524300 ACP524299:ACP524300 AML524299:AML524300 AWH524299:AWH524300 BGD524299:BGD524300 BPZ524299:BPZ524300 BZV524299:BZV524300 CJR524299:CJR524300 CTN524299:CTN524300 DDJ524299:DDJ524300 DNF524299:DNF524300 DXB524299:DXB524300 EGX524299:EGX524300 EQT524299:EQT524300 FAP524299:FAP524300 FKL524299:FKL524300 FUH524299:FUH524300 GED524299:GED524300 GNZ524299:GNZ524300 GXV524299:GXV524300 HHR524299:HHR524300 HRN524299:HRN524300 IBJ524299:IBJ524300 ILF524299:ILF524300 IVB524299:IVB524300 JEX524299:JEX524300 JOT524299:JOT524300 JYP524299:JYP524300 KIL524299:KIL524300 KSH524299:KSH524300 LCD524299:LCD524300 LLZ524299:LLZ524300 LVV524299:LVV524300 MFR524299:MFR524300 MPN524299:MPN524300 MZJ524299:MZJ524300 NJF524299:NJF524300 NTB524299:NTB524300 OCX524299:OCX524300 OMT524299:OMT524300 OWP524299:OWP524300 PGL524299:PGL524300 PQH524299:PQH524300 QAD524299:QAD524300 QJZ524299:QJZ524300 QTV524299:QTV524300 RDR524299:RDR524300 RNN524299:RNN524300 RXJ524299:RXJ524300 SHF524299:SHF524300 SRB524299:SRB524300 TAX524299:TAX524300 TKT524299:TKT524300 TUP524299:TUP524300 UEL524299:UEL524300 UOH524299:UOH524300 UYD524299:UYD524300 VHZ524299:VHZ524300 VRV524299:VRV524300 WBR524299:WBR524300 WLN524299:WLN524300 WVJ524299:WVJ524300 B589835:B589836 IX589835:IX589836 ST589835:ST589836 ACP589835:ACP589836 AML589835:AML589836 AWH589835:AWH589836 BGD589835:BGD589836 BPZ589835:BPZ589836 BZV589835:BZV589836 CJR589835:CJR589836 CTN589835:CTN589836 DDJ589835:DDJ589836 DNF589835:DNF589836 DXB589835:DXB589836 EGX589835:EGX589836 EQT589835:EQT589836 FAP589835:FAP589836 FKL589835:FKL589836 FUH589835:FUH589836 GED589835:GED589836 GNZ589835:GNZ589836 GXV589835:GXV589836 HHR589835:HHR589836 HRN589835:HRN589836 IBJ589835:IBJ589836 ILF589835:ILF589836 IVB589835:IVB589836 JEX589835:JEX589836 JOT589835:JOT589836 JYP589835:JYP589836 KIL589835:KIL589836 KSH589835:KSH589836 LCD589835:LCD589836 LLZ589835:LLZ589836 LVV589835:LVV589836 MFR589835:MFR589836 MPN589835:MPN589836 MZJ589835:MZJ589836 NJF589835:NJF589836 NTB589835:NTB589836 OCX589835:OCX589836 OMT589835:OMT589836 OWP589835:OWP589836 PGL589835:PGL589836 PQH589835:PQH589836 QAD589835:QAD589836 QJZ589835:QJZ589836 QTV589835:QTV589836 RDR589835:RDR589836 RNN589835:RNN589836 RXJ589835:RXJ589836 SHF589835:SHF589836 SRB589835:SRB589836 TAX589835:TAX589836 TKT589835:TKT589836 TUP589835:TUP589836 UEL589835:UEL589836 UOH589835:UOH589836 UYD589835:UYD589836 VHZ589835:VHZ589836 VRV589835:VRV589836 WBR589835:WBR589836 WLN589835:WLN589836 WVJ589835:WVJ589836 B655371:B655372 IX655371:IX655372 ST655371:ST655372 ACP655371:ACP655372 AML655371:AML655372 AWH655371:AWH655372 BGD655371:BGD655372 BPZ655371:BPZ655372 BZV655371:BZV655372 CJR655371:CJR655372 CTN655371:CTN655372 DDJ655371:DDJ655372 DNF655371:DNF655372 DXB655371:DXB655372 EGX655371:EGX655372 EQT655371:EQT655372 FAP655371:FAP655372 FKL655371:FKL655372 FUH655371:FUH655372 GED655371:GED655372 GNZ655371:GNZ655372 GXV655371:GXV655372 HHR655371:HHR655372 HRN655371:HRN655372 IBJ655371:IBJ655372 ILF655371:ILF655372 IVB655371:IVB655372 JEX655371:JEX655372 JOT655371:JOT655372 JYP655371:JYP655372 KIL655371:KIL655372 KSH655371:KSH655372 LCD655371:LCD655372 LLZ655371:LLZ655372 LVV655371:LVV655372 MFR655371:MFR655372 MPN655371:MPN655372 MZJ655371:MZJ655372 NJF655371:NJF655372 NTB655371:NTB655372 OCX655371:OCX655372 OMT655371:OMT655372 OWP655371:OWP655372 PGL655371:PGL655372 PQH655371:PQH655372 QAD655371:QAD655372 QJZ655371:QJZ655372 QTV655371:QTV655372 RDR655371:RDR655372 RNN655371:RNN655372 RXJ655371:RXJ655372 SHF655371:SHF655372 SRB655371:SRB655372 TAX655371:TAX655372 TKT655371:TKT655372 TUP655371:TUP655372 UEL655371:UEL655372 UOH655371:UOH655372 UYD655371:UYD655372 VHZ655371:VHZ655372 VRV655371:VRV655372 WBR655371:WBR655372 WLN655371:WLN655372 WVJ655371:WVJ655372 B720907:B720908 IX720907:IX720908 ST720907:ST720908 ACP720907:ACP720908 AML720907:AML720908 AWH720907:AWH720908 BGD720907:BGD720908 BPZ720907:BPZ720908 BZV720907:BZV720908 CJR720907:CJR720908 CTN720907:CTN720908 DDJ720907:DDJ720908 DNF720907:DNF720908 DXB720907:DXB720908 EGX720907:EGX720908 EQT720907:EQT720908 FAP720907:FAP720908 FKL720907:FKL720908 FUH720907:FUH720908 GED720907:GED720908 GNZ720907:GNZ720908 GXV720907:GXV720908 HHR720907:HHR720908 HRN720907:HRN720908 IBJ720907:IBJ720908 ILF720907:ILF720908 IVB720907:IVB720908 JEX720907:JEX720908 JOT720907:JOT720908 JYP720907:JYP720908 KIL720907:KIL720908 KSH720907:KSH720908 LCD720907:LCD720908 LLZ720907:LLZ720908 LVV720907:LVV720908 MFR720907:MFR720908 MPN720907:MPN720908 MZJ720907:MZJ720908 NJF720907:NJF720908 NTB720907:NTB720908 OCX720907:OCX720908 OMT720907:OMT720908 OWP720907:OWP720908 PGL720907:PGL720908 PQH720907:PQH720908 QAD720907:QAD720908 QJZ720907:QJZ720908 QTV720907:QTV720908 RDR720907:RDR720908 RNN720907:RNN720908 RXJ720907:RXJ720908 SHF720907:SHF720908 SRB720907:SRB720908 TAX720907:TAX720908 TKT720907:TKT720908 TUP720907:TUP720908 UEL720907:UEL720908 UOH720907:UOH720908 UYD720907:UYD720908 VHZ720907:VHZ720908 VRV720907:VRV720908 WBR720907:WBR720908 WLN720907:WLN720908 WVJ720907:WVJ720908 B786443:B786444 IX786443:IX786444 ST786443:ST786444 ACP786443:ACP786444 AML786443:AML786444 AWH786443:AWH786444 BGD786443:BGD786444 BPZ786443:BPZ786444 BZV786443:BZV786444 CJR786443:CJR786444 CTN786443:CTN786444 DDJ786443:DDJ786444 DNF786443:DNF786444 DXB786443:DXB786444 EGX786443:EGX786444 EQT786443:EQT786444 FAP786443:FAP786444 FKL786443:FKL786444 FUH786443:FUH786444 GED786443:GED786444 GNZ786443:GNZ786444 GXV786443:GXV786444 HHR786443:HHR786444 HRN786443:HRN786444 IBJ786443:IBJ786444 ILF786443:ILF786444 IVB786443:IVB786444 JEX786443:JEX786444 JOT786443:JOT786444 JYP786443:JYP786444 KIL786443:KIL786444 KSH786443:KSH786444 LCD786443:LCD786444 LLZ786443:LLZ786444 LVV786443:LVV786444 MFR786443:MFR786444 MPN786443:MPN786444 MZJ786443:MZJ786444 NJF786443:NJF786444 NTB786443:NTB786444 OCX786443:OCX786444 OMT786443:OMT786444 OWP786443:OWP786444 PGL786443:PGL786444 PQH786443:PQH786444 QAD786443:QAD786444 QJZ786443:QJZ786444 QTV786443:QTV786444 RDR786443:RDR786444 RNN786443:RNN786444 RXJ786443:RXJ786444 SHF786443:SHF786444 SRB786443:SRB786444 TAX786443:TAX786444 TKT786443:TKT786444 TUP786443:TUP786444 UEL786443:UEL786444 UOH786443:UOH786444 UYD786443:UYD786444 VHZ786443:VHZ786444 VRV786443:VRV786444 WBR786443:WBR786444 WLN786443:WLN786444 WVJ786443:WVJ786444 B851979:B851980 IX851979:IX851980 ST851979:ST851980 ACP851979:ACP851980 AML851979:AML851980 AWH851979:AWH851980 BGD851979:BGD851980 BPZ851979:BPZ851980 BZV851979:BZV851980 CJR851979:CJR851980 CTN851979:CTN851980 DDJ851979:DDJ851980 DNF851979:DNF851980 DXB851979:DXB851980 EGX851979:EGX851980 EQT851979:EQT851980 FAP851979:FAP851980 FKL851979:FKL851980 FUH851979:FUH851980 GED851979:GED851980 GNZ851979:GNZ851980 GXV851979:GXV851980 HHR851979:HHR851980 HRN851979:HRN851980 IBJ851979:IBJ851980 ILF851979:ILF851980 IVB851979:IVB851980 JEX851979:JEX851980 JOT851979:JOT851980 JYP851979:JYP851980 KIL851979:KIL851980 KSH851979:KSH851980 LCD851979:LCD851980 LLZ851979:LLZ851980 LVV851979:LVV851980 MFR851979:MFR851980 MPN851979:MPN851980 MZJ851979:MZJ851980 NJF851979:NJF851980 NTB851979:NTB851980 OCX851979:OCX851980 OMT851979:OMT851980 OWP851979:OWP851980 PGL851979:PGL851980 PQH851979:PQH851980 QAD851979:QAD851980 QJZ851979:QJZ851980 QTV851979:QTV851980 RDR851979:RDR851980 RNN851979:RNN851980 RXJ851979:RXJ851980 SHF851979:SHF851980 SRB851979:SRB851980 TAX851979:TAX851980 TKT851979:TKT851980 TUP851979:TUP851980 UEL851979:UEL851980 UOH851979:UOH851980 UYD851979:UYD851980 VHZ851979:VHZ851980 VRV851979:VRV851980 WBR851979:WBR851980 WLN851979:WLN851980 WVJ851979:WVJ851980 B917515:B917516 IX917515:IX917516 ST917515:ST917516 ACP917515:ACP917516 AML917515:AML917516 AWH917515:AWH917516 BGD917515:BGD917516 BPZ917515:BPZ917516 BZV917515:BZV917516 CJR917515:CJR917516 CTN917515:CTN917516 DDJ917515:DDJ917516 DNF917515:DNF917516 DXB917515:DXB917516 EGX917515:EGX917516 EQT917515:EQT917516 FAP917515:FAP917516 FKL917515:FKL917516 FUH917515:FUH917516 GED917515:GED917516 GNZ917515:GNZ917516 GXV917515:GXV917516 HHR917515:HHR917516 HRN917515:HRN917516 IBJ917515:IBJ917516 ILF917515:ILF917516 IVB917515:IVB917516 JEX917515:JEX917516 JOT917515:JOT917516 JYP917515:JYP917516 KIL917515:KIL917516 KSH917515:KSH917516 LCD917515:LCD917516 LLZ917515:LLZ917516 LVV917515:LVV917516 MFR917515:MFR917516 MPN917515:MPN917516 MZJ917515:MZJ917516 NJF917515:NJF917516 NTB917515:NTB917516 OCX917515:OCX917516 OMT917515:OMT917516 OWP917515:OWP917516 PGL917515:PGL917516 PQH917515:PQH917516 QAD917515:QAD917516 QJZ917515:QJZ917516 QTV917515:QTV917516 RDR917515:RDR917516 RNN917515:RNN917516 RXJ917515:RXJ917516 SHF917515:SHF917516 SRB917515:SRB917516 TAX917515:TAX917516 TKT917515:TKT917516 TUP917515:TUP917516 UEL917515:UEL917516 UOH917515:UOH917516 UYD917515:UYD917516 VHZ917515:VHZ917516 VRV917515:VRV917516 WBR917515:WBR917516 WLN917515:WLN917516 WVJ917515:WVJ917516 B983051:B983052 IX983051:IX983052 ST983051:ST983052 ACP983051:ACP983052 AML983051:AML983052 AWH983051:AWH983052 BGD983051:BGD983052 BPZ983051:BPZ983052 BZV983051:BZV983052 CJR983051:CJR983052 CTN983051:CTN983052 DDJ983051:DDJ983052 DNF983051:DNF983052 DXB983051:DXB983052 EGX983051:EGX983052 EQT983051:EQT983052 FAP983051:FAP983052 FKL983051:FKL983052 FUH983051:FUH983052 GED983051:GED983052 GNZ983051:GNZ983052 GXV983051:GXV983052 HHR983051:HHR983052 HRN983051:HRN983052 IBJ983051:IBJ983052 ILF983051:ILF983052 IVB983051:IVB983052 JEX983051:JEX983052 JOT983051:JOT983052 JYP983051:JYP983052 KIL983051:KIL983052 KSH983051:KSH983052 LCD983051:LCD983052 LLZ983051:LLZ983052 LVV983051:LVV983052 MFR983051:MFR983052 MPN983051:MPN983052 MZJ983051:MZJ983052 NJF983051:NJF983052 NTB983051:NTB983052 OCX983051:OCX983052 OMT983051:OMT983052 OWP983051:OWP983052 PGL983051:PGL983052 PQH983051:PQH983052 QAD983051:QAD983052 QJZ983051:QJZ983052 QTV983051:QTV983052 RDR983051:RDR983052 RNN983051:RNN983052 RXJ983051:RXJ983052 SHF983051:SHF983052 SRB983051:SRB983052 TAX983051:TAX983052 TKT983051:TKT983052 TUP983051:TUP983052 UEL983051:UEL983052 UOH983051:UOH983052 UYD983051:UYD983052 VHZ983051:VHZ983052 VRV983051:VRV983052 WBR983051:WBR983052 WLN983051:WLN983052 WVJ983051:WVJ983052" xr:uid="{4252D760-1362-4029-8D23-F6AEB4F427A9}">
      <formula1>1000</formula1>
      <formula2>9998</formula2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1378-560A-4BD8-83D6-4B4921181ED6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10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2</v>
      </c>
    </row>
    <row r="5" spans="1:19" ht="7.5" customHeight="1" x14ac:dyDescent="0.15">
      <c r="A5" s="126">
        <v>11256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80</v>
      </c>
      <c r="B11" s="45" t="s">
        <v>81</v>
      </c>
      <c r="C11" s="46">
        <v>45925</v>
      </c>
      <c r="D11" s="47">
        <v>1385</v>
      </c>
      <c r="E11" s="48">
        <v>624</v>
      </c>
      <c r="F11" s="49">
        <v>624</v>
      </c>
      <c r="G11" s="50">
        <v>1</v>
      </c>
      <c r="H11" s="51">
        <v>45</v>
      </c>
      <c r="I11" s="52">
        <v>94</v>
      </c>
      <c r="J11" s="49">
        <v>94</v>
      </c>
      <c r="K11" s="53">
        <v>1</v>
      </c>
      <c r="L11" s="52">
        <v>667</v>
      </c>
      <c r="M11" s="49">
        <v>401</v>
      </c>
      <c r="N11" s="53">
        <v>1.6</v>
      </c>
      <c r="O11" s="52">
        <v>1048</v>
      </c>
      <c r="P11" s="49">
        <v>71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82</v>
      </c>
      <c r="B12" s="57" t="s">
        <v>83</v>
      </c>
      <c r="C12" s="58">
        <v>45926</v>
      </c>
      <c r="D12" s="59">
        <v>277</v>
      </c>
      <c r="E12" s="60">
        <v>149</v>
      </c>
      <c r="F12" s="61">
        <v>149</v>
      </c>
      <c r="G12" s="62">
        <v>1</v>
      </c>
      <c r="H12" s="63">
        <v>53.7</v>
      </c>
      <c r="I12" s="64">
        <v>17</v>
      </c>
      <c r="J12" s="61">
        <v>17</v>
      </c>
      <c r="K12" s="65">
        <v>1</v>
      </c>
      <c r="L12" s="64">
        <v>111</v>
      </c>
      <c r="M12" s="61">
        <v>75</v>
      </c>
      <c r="N12" s="65">
        <v>1.4</v>
      </c>
      <c r="O12" s="64">
        <v>228</v>
      </c>
      <c r="P12" s="61">
        <v>13</v>
      </c>
      <c r="Q12" s="61">
        <v>0</v>
      </c>
      <c r="R12" s="61">
        <v>0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C242E27E-D4E6-4344-B4AA-29D68614751C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E52CE63A-DE24-4FDC-8CD5-DE0A66854359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3EB86A9F-02D2-4507-8F1A-CEF483CB4BED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EB86E2F1-EEE0-430E-AF5E-65A6937DC9C6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1322-4E49-403F-85DB-900F012CD79B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11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2</v>
      </c>
    </row>
    <row r="5" spans="1:19" ht="7.5" customHeight="1" x14ac:dyDescent="0.15">
      <c r="A5" s="126">
        <v>12328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84</v>
      </c>
      <c r="B11" s="45" t="s">
        <v>71</v>
      </c>
      <c r="C11" s="46">
        <v>45924</v>
      </c>
      <c r="D11" s="47">
        <v>552</v>
      </c>
      <c r="E11" s="48">
        <v>58</v>
      </c>
      <c r="F11" s="49">
        <v>58</v>
      </c>
      <c r="G11" s="50">
        <v>1</v>
      </c>
      <c r="H11" s="51">
        <v>10.5</v>
      </c>
      <c r="I11" s="52">
        <v>28</v>
      </c>
      <c r="J11" s="49">
        <v>28</v>
      </c>
      <c r="K11" s="53">
        <v>1</v>
      </c>
      <c r="L11" s="52">
        <v>466</v>
      </c>
      <c r="M11" s="49">
        <v>189</v>
      </c>
      <c r="N11" s="53">
        <v>2.4</v>
      </c>
      <c r="O11" s="52">
        <v>150</v>
      </c>
      <c r="P11" s="49">
        <v>125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 t="s">
        <v>74</v>
      </c>
      <c r="B12" s="57" t="s">
        <v>75</v>
      </c>
      <c r="C12" s="58">
        <v>45925</v>
      </c>
      <c r="D12" s="59">
        <v>16167</v>
      </c>
      <c r="E12" s="60">
        <v>1776</v>
      </c>
      <c r="F12" s="61">
        <v>1776</v>
      </c>
      <c r="G12" s="62">
        <v>1</v>
      </c>
      <c r="H12" s="63">
        <v>10.9</v>
      </c>
      <c r="I12" s="64">
        <v>532</v>
      </c>
      <c r="J12" s="61">
        <v>532</v>
      </c>
      <c r="K12" s="65">
        <v>1</v>
      </c>
      <c r="L12" s="64">
        <v>13859</v>
      </c>
      <c r="M12" s="61">
        <v>2831</v>
      </c>
      <c r="N12" s="65">
        <v>4.8</v>
      </c>
      <c r="O12" s="64">
        <v>2643</v>
      </c>
      <c r="P12" s="61">
        <v>2494</v>
      </c>
      <c r="Q12" s="61">
        <v>1</v>
      </c>
      <c r="R12" s="61">
        <v>1</v>
      </c>
      <c r="S12" s="66">
        <v>0</v>
      </c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550BF160-DCC0-4BA9-8DDB-2887A6E6654B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832EBD63-A468-4AE6-BC3F-BEC3014F7018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33D74FBC-E86A-415D-9F80-116A95E48493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C48883D7-B131-4580-90BF-7A93B160EC77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CC0B6-DBF3-44E3-8BEC-BCC579D6A3D6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12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12544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84</v>
      </c>
      <c r="B11" s="45" t="s">
        <v>71</v>
      </c>
      <c r="C11" s="46">
        <v>45924</v>
      </c>
      <c r="D11" s="47">
        <v>5</v>
      </c>
      <c r="E11" s="48">
        <v>0</v>
      </c>
      <c r="F11" s="49">
        <v>0</v>
      </c>
      <c r="G11" s="50" t="s">
        <v>79</v>
      </c>
      <c r="H11" s="51">
        <v>0</v>
      </c>
      <c r="I11" s="52">
        <v>5</v>
      </c>
      <c r="J11" s="49">
        <v>5</v>
      </c>
      <c r="K11" s="53">
        <v>1</v>
      </c>
      <c r="L11" s="52">
        <v>0</v>
      </c>
      <c r="M11" s="49">
        <v>0</v>
      </c>
      <c r="N11" s="53" t="s">
        <v>79</v>
      </c>
      <c r="O11" s="52">
        <v>5</v>
      </c>
      <c r="P11" s="49">
        <v>0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A7753962-C627-4B8E-9801-DE6F8CE507D8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CC9C77A6-8337-482C-B4A0-1B280BB3B9EC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63565AD5-4105-4809-852B-861933526988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4D6BE827-7D6F-4029-AAFE-3852F8D327F0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70BA4-9A7C-42BB-B878-A3B50F9392B4}">
  <dimension ref="A1:S62"/>
  <sheetViews>
    <sheetView zoomScale="72" zoomScaleNormal="72" workbookViewId="0">
      <selection sqref="A1:S1"/>
    </sheetView>
  </sheetViews>
  <sheetFormatPr defaultRowHeight="13.5" x14ac:dyDescent="0.15"/>
  <cols>
    <col min="1" max="1" width="40.625" style="28" customWidth="1"/>
    <col min="2" max="2" width="8.125" style="28" customWidth="1"/>
    <col min="3" max="3" width="10" style="28" bestFit="1" customWidth="1"/>
    <col min="4" max="4" width="16.75" style="28" bestFit="1" customWidth="1"/>
    <col min="5" max="7" width="14.625" style="28" customWidth="1"/>
    <col min="8" max="8" width="10.625" style="28" bestFit="1" customWidth="1"/>
    <col min="9" max="19" width="14.625" style="28" customWidth="1"/>
    <col min="20" max="21" width="1.625" style="28" customWidth="1"/>
    <col min="22" max="256" width="9" style="28"/>
    <col min="257" max="257" width="40.625" style="28" customWidth="1"/>
    <col min="258" max="258" width="8.125" style="28" customWidth="1"/>
    <col min="259" max="259" width="10" style="28" bestFit="1" customWidth="1"/>
    <col min="260" max="260" width="16.75" style="28" bestFit="1" customWidth="1"/>
    <col min="261" max="263" width="14.625" style="28" customWidth="1"/>
    <col min="264" max="264" width="10.625" style="28" bestFit="1" customWidth="1"/>
    <col min="265" max="275" width="14.625" style="28" customWidth="1"/>
    <col min="276" max="276" width="87.125" style="28" customWidth="1"/>
    <col min="277" max="512" width="9" style="28"/>
    <col min="513" max="513" width="40.625" style="28" customWidth="1"/>
    <col min="514" max="514" width="8.125" style="28" customWidth="1"/>
    <col min="515" max="515" width="10" style="28" bestFit="1" customWidth="1"/>
    <col min="516" max="516" width="16.75" style="28" bestFit="1" customWidth="1"/>
    <col min="517" max="519" width="14.625" style="28" customWidth="1"/>
    <col min="520" max="520" width="10.625" style="28" bestFit="1" customWidth="1"/>
    <col min="521" max="531" width="14.625" style="28" customWidth="1"/>
    <col min="532" max="532" width="87.125" style="28" customWidth="1"/>
    <col min="533" max="768" width="9" style="28"/>
    <col min="769" max="769" width="40.625" style="28" customWidth="1"/>
    <col min="770" max="770" width="8.125" style="28" customWidth="1"/>
    <col min="771" max="771" width="10" style="28" bestFit="1" customWidth="1"/>
    <col min="772" max="772" width="16.75" style="28" bestFit="1" customWidth="1"/>
    <col min="773" max="775" width="14.625" style="28" customWidth="1"/>
    <col min="776" max="776" width="10.625" style="28" bestFit="1" customWidth="1"/>
    <col min="777" max="787" width="14.625" style="28" customWidth="1"/>
    <col min="788" max="788" width="87.125" style="28" customWidth="1"/>
    <col min="789" max="1024" width="9" style="28"/>
    <col min="1025" max="1025" width="40.625" style="28" customWidth="1"/>
    <col min="1026" max="1026" width="8.125" style="28" customWidth="1"/>
    <col min="1027" max="1027" width="10" style="28" bestFit="1" customWidth="1"/>
    <col min="1028" max="1028" width="16.75" style="28" bestFit="1" customWidth="1"/>
    <col min="1029" max="1031" width="14.625" style="28" customWidth="1"/>
    <col min="1032" max="1032" width="10.625" style="28" bestFit="1" customWidth="1"/>
    <col min="1033" max="1043" width="14.625" style="28" customWidth="1"/>
    <col min="1044" max="1044" width="87.125" style="28" customWidth="1"/>
    <col min="1045" max="1280" width="9" style="28"/>
    <col min="1281" max="1281" width="40.625" style="28" customWidth="1"/>
    <col min="1282" max="1282" width="8.125" style="28" customWidth="1"/>
    <col min="1283" max="1283" width="10" style="28" bestFit="1" customWidth="1"/>
    <col min="1284" max="1284" width="16.75" style="28" bestFit="1" customWidth="1"/>
    <col min="1285" max="1287" width="14.625" style="28" customWidth="1"/>
    <col min="1288" max="1288" width="10.625" style="28" bestFit="1" customWidth="1"/>
    <col min="1289" max="1299" width="14.625" style="28" customWidth="1"/>
    <col min="1300" max="1300" width="87.125" style="28" customWidth="1"/>
    <col min="1301" max="1536" width="9" style="28"/>
    <col min="1537" max="1537" width="40.625" style="28" customWidth="1"/>
    <col min="1538" max="1538" width="8.125" style="28" customWidth="1"/>
    <col min="1539" max="1539" width="10" style="28" bestFit="1" customWidth="1"/>
    <col min="1540" max="1540" width="16.75" style="28" bestFit="1" customWidth="1"/>
    <col min="1541" max="1543" width="14.625" style="28" customWidth="1"/>
    <col min="1544" max="1544" width="10.625" style="28" bestFit="1" customWidth="1"/>
    <col min="1545" max="1555" width="14.625" style="28" customWidth="1"/>
    <col min="1556" max="1556" width="87.125" style="28" customWidth="1"/>
    <col min="1557" max="1792" width="9" style="28"/>
    <col min="1793" max="1793" width="40.625" style="28" customWidth="1"/>
    <col min="1794" max="1794" width="8.125" style="28" customWidth="1"/>
    <col min="1795" max="1795" width="10" style="28" bestFit="1" customWidth="1"/>
    <col min="1796" max="1796" width="16.75" style="28" bestFit="1" customWidth="1"/>
    <col min="1797" max="1799" width="14.625" style="28" customWidth="1"/>
    <col min="1800" max="1800" width="10.625" style="28" bestFit="1" customWidth="1"/>
    <col min="1801" max="1811" width="14.625" style="28" customWidth="1"/>
    <col min="1812" max="1812" width="87.125" style="28" customWidth="1"/>
    <col min="1813" max="2048" width="9" style="28"/>
    <col min="2049" max="2049" width="40.625" style="28" customWidth="1"/>
    <col min="2050" max="2050" width="8.125" style="28" customWidth="1"/>
    <col min="2051" max="2051" width="10" style="28" bestFit="1" customWidth="1"/>
    <col min="2052" max="2052" width="16.75" style="28" bestFit="1" customWidth="1"/>
    <col min="2053" max="2055" width="14.625" style="28" customWidth="1"/>
    <col min="2056" max="2056" width="10.625" style="28" bestFit="1" customWidth="1"/>
    <col min="2057" max="2067" width="14.625" style="28" customWidth="1"/>
    <col min="2068" max="2068" width="87.125" style="28" customWidth="1"/>
    <col min="2069" max="2304" width="9" style="28"/>
    <col min="2305" max="2305" width="40.625" style="28" customWidth="1"/>
    <col min="2306" max="2306" width="8.125" style="28" customWidth="1"/>
    <col min="2307" max="2307" width="10" style="28" bestFit="1" customWidth="1"/>
    <col min="2308" max="2308" width="16.75" style="28" bestFit="1" customWidth="1"/>
    <col min="2309" max="2311" width="14.625" style="28" customWidth="1"/>
    <col min="2312" max="2312" width="10.625" style="28" bestFit="1" customWidth="1"/>
    <col min="2313" max="2323" width="14.625" style="28" customWidth="1"/>
    <col min="2324" max="2324" width="87.125" style="28" customWidth="1"/>
    <col min="2325" max="2560" width="9" style="28"/>
    <col min="2561" max="2561" width="40.625" style="28" customWidth="1"/>
    <col min="2562" max="2562" width="8.125" style="28" customWidth="1"/>
    <col min="2563" max="2563" width="10" style="28" bestFit="1" customWidth="1"/>
    <col min="2564" max="2564" width="16.75" style="28" bestFit="1" customWidth="1"/>
    <col min="2565" max="2567" width="14.625" style="28" customWidth="1"/>
    <col min="2568" max="2568" width="10.625" style="28" bestFit="1" customWidth="1"/>
    <col min="2569" max="2579" width="14.625" style="28" customWidth="1"/>
    <col min="2580" max="2580" width="87.125" style="28" customWidth="1"/>
    <col min="2581" max="2816" width="9" style="28"/>
    <col min="2817" max="2817" width="40.625" style="28" customWidth="1"/>
    <col min="2818" max="2818" width="8.125" style="28" customWidth="1"/>
    <col min="2819" max="2819" width="10" style="28" bestFit="1" customWidth="1"/>
    <col min="2820" max="2820" width="16.75" style="28" bestFit="1" customWidth="1"/>
    <col min="2821" max="2823" width="14.625" style="28" customWidth="1"/>
    <col min="2824" max="2824" width="10.625" style="28" bestFit="1" customWidth="1"/>
    <col min="2825" max="2835" width="14.625" style="28" customWidth="1"/>
    <col min="2836" max="2836" width="87.125" style="28" customWidth="1"/>
    <col min="2837" max="3072" width="9" style="28"/>
    <col min="3073" max="3073" width="40.625" style="28" customWidth="1"/>
    <col min="3074" max="3074" width="8.125" style="28" customWidth="1"/>
    <col min="3075" max="3075" width="10" style="28" bestFit="1" customWidth="1"/>
    <col min="3076" max="3076" width="16.75" style="28" bestFit="1" customWidth="1"/>
    <col min="3077" max="3079" width="14.625" style="28" customWidth="1"/>
    <col min="3080" max="3080" width="10.625" style="28" bestFit="1" customWidth="1"/>
    <col min="3081" max="3091" width="14.625" style="28" customWidth="1"/>
    <col min="3092" max="3092" width="87.125" style="28" customWidth="1"/>
    <col min="3093" max="3328" width="9" style="28"/>
    <col min="3329" max="3329" width="40.625" style="28" customWidth="1"/>
    <col min="3330" max="3330" width="8.125" style="28" customWidth="1"/>
    <col min="3331" max="3331" width="10" style="28" bestFit="1" customWidth="1"/>
    <col min="3332" max="3332" width="16.75" style="28" bestFit="1" customWidth="1"/>
    <col min="3333" max="3335" width="14.625" style="28" customWidth="1"/>
    <col min="3336" max="3336" width="10.625" style="28" bestFit="1" customWidth="1"/>
    <col min="3337" max="3347" width="14.625" style="28" customWidth="1"/>
    <col min="3348" max="3348" width="87.125" style="28" customWidth="1"/>
    <col min="3349" max="3584" width="9" style="28"/>
    <col min="3585" max="3585" width="40.625" style="28" customWidth="1"/>
    <col min="3586" max="3586" width="8.125" style="28" customWidth="1"/>
    <col min="3587" max="3587" width="10" style="28" bestFit="1" customWidth="1"/>
    <col min="3588" max="3588" width="16.75" style="28" bestFit="1" customWidth="1"/>
    <col min="3589" max="3591" width="14.625" style="28" customWidth="1"/>
    <col min="3592" max="3592" width="10.625" style="28" bestFit="1" customWidth="1"/>
    <col min="3593" max="3603" width="14.625" style="28" customWidth="1"/>
    <col min="3604" max="3604" width="87.125" style="28" customWidth="1"/>
    <col min="3605" max="3840" width="9" style="28"/>
    <col min="3841" max="3841" width="40.625" style="28" customWidth="1"/>
    <col min="3842" max="3842" width="8.125" style="28" customWidth="1"/>
    <col min="3843" max="3843" width="10" style="28" bestFit="1" customWidth="1"/>
    <col min="3844" max="3844" width="16.75" style="28" bestFit="1" customWidth="1"/>
    <col min="3845" max="3847" width="14.625" style="28" customWidth="1"/>
    <col min="3848" max="3848" width="10.625" style="28" bestFit="1" customWidth="1"/>
    <col min="3849" max="3859" width="14.625" style="28" customWidth="1"/>
    <col min="3860" max="3860" width="87.125" style="28" customWidth="1"/>
    <col min="3861" max="4096" width="9" style="28"/>
    <col min="4097" max="4097" width="40.625" style="28" customWidth="1"/>
    <col min="4098" max="4098" width="8.125" style="28" customWidth="1"/>
    <col min="4099" max="4099" width="10" style="28" bestFit="1" customWidth="1"/>
    <col min="4100" max="4100" width="16.75" style="28" bestFit="1" customWidth="1"/>
    <col min="4101" max="4103" width="14.625" style="28" customWidth="1"/>
    <col min="4104" max="4104" width="10.625" style="28" bestFit="1" customWidth="1"/>
    <col min="4105" max="4115" width="14.625" style="28" customWidth="1"/>
    <col min="4116" max="4116" width="87.125" style="28" customWidth="1"/>
    <col min="4117" max="4352" width="9" style="28"/>
    <col min="4353" max="4353" width="40.625" style="28" customWidth="1"/>
    <col min="4354" max="4354" width="8.125" style="28" customWidth="1"/>
    <col min="4355" max="4355" width="10" style="28" bestFit="1" customWidth="1"/>
    <col min="4356" max="4356" width="16.75" style="28" bestFit="1" customWidth="1"/>
    <col min="4357" max="4359" width="14.625" style="28" customWidth="1"/>
    <col min="4360" max="4360" width="10.625" style="28" bestFit="1" customWidth="1"/>
    <col min="4361" max="4371" width="14.625" style="28" customWidth="1"/>
    <col min="4372" max="4372" width="87.125" style="28" customWidth="1"/>
    <col min="4373" max="4608" width="9" style="28"/>
    <col min="4609" max="4609" width="40.625" style="28" customWidth="1"/>
    <col min="4610" max="4610" width="8.125" style="28" customWidth="1"/>
    <col min="4611" max="4611" width="10" style="28" bestFit="1" customWidth="1"/>
    <col min="4612" max="4612" width="16.75" style="28" bestFit="1" customWidth="1"/>
    <col min="4613" max="4615" width="14.625" style="28" customWidth="1"/>
    <col min="4616" max="4616" width="10.625" style="28" bestFit="1" customWidth="1"/>
    <col min="4617" max="4627" width="14.625" style="28" customWidth="1"/>
    <col min="4628" max="4628" width="87.125" style="28" customWidth="1"/>
    <col min="4629" max="4864" width="9" style="28"/>
    <col min="4865" max="4865" width="40.625" style="28" customWidth="1"/>
    <col min="4866" max="4866" width="8.125" style="28" customWidth="1"/>
    <col min="4867" max="4867" width="10" style="28" bestFit="1" customWidth="1"/>
    <col min="4868" max="4868" width="16.75" style="28" bestFit="1" customWidth="1"/>
    <col min="4869" max="4871" width="14.625" style="28" customWidth="1"/>
    <col min="4872" max="4872" width="10.625" style="28" bestFit="1" customWidth="1"/>
    <col min="4873" max="4883" width="14.625" style="28" customWidth="1"/>
    <col min="4884" max="4884" width="87.125" style="28" customWidth="1"/>
    <col min="4885" max="5120" width="9" style="28"/>
    <col min="5121" max="5121" width="40.625" style="28" customWidth="1"/>
    <col min="5122" max="5122" width="8.125" style="28" customWidth="1"/>
    <col min="5123" max="5123" width="10" style="28" bestFit="1" customWidth="1"/>
    <col min="5124" max="5124" width="16.75" style="28" bestFit="1" customWidth="1"/>
    <col min="5125" max="5127" width="14.625" style="28" customWidth="1"/>
    <col min="5128" max="5128" width="10.625" style="28" bestFit="1" customWidth="1"/>
    <col min="5129" max="5139" width="14.625" style="28" customWidth="1"/>
    <col min="5140" max="5140" width="87.125" style="28" customWidth="1"/>
    <col min="5141" max="5376" width="9" style="28"/>
    <col min="5377" max="5377" width="40.625" style="28" customWidth="1"/>
    <col min="5378" max="5378" width="8.125" style="28" customWidth="1"/>
    <col min="5379" max="5379" width="10" style="28" bestFit="1" customWidth="1"/>
    <col min="5380" max="5380" width="16.75" style="28" bestFit="1" customWidth="1"/>
    <col min="5381" max="5383" width="14.625" style="28" customWidth="1"/>
    <col min="5384" max="5384" width="10.625" style="28" bestFit="1" customWidth="1"/>
    <col min="5385" max="5395" width="14.625" style="28" customWidth="1"/>
    <col min="5396" max="5396" width="87.125" style="28" customWidth="1"/>
    <col min="5397" max="5632" width="9" style="28"/>
    <col min="5633" max="5633" width="40.625" style="28" customWidth="1"/>
    <col min="5634" max="5634" width="8.125" style="28" customWidth="1"/>
    <col min="5635" max="5635" width="10" style="28" bestFit="1" customWidth="1"/>
    <col min="5636" max="5636" width="16.75" style="28" bestFit="1" customWidth="1"/>
    <col min="5637" max="5639" width="14.625" style="28" customWidth="1"/>
    <col min="5640" max="5640" width="10.625" style="28" bestFit="1" customWidth="1"/>
    <col min="5641" max="5651" width="14.625" style="28" customWidth="1"/>
    <col min="5652" max="5652" width="87.125" style="28" customWidth="1"/>
    <col min="5653" max="5888" width="9" style="28"/>
    <col min="5889" max="5889" width="40.625" style="28" customWidth="1"/>
    <col min="5890" max="5890" width="8.125" style="28" customWidth="1"/>
    <col min="5891" max="5891" width="10" style="28" bestFit="1" customWidth="1"/>
    <col min="5892" max="5892" width="16.75" style="28" bestFit="1" customWidth="1"/>
    <col min="5893" max="5895" width="14.625" style="28" customWidth="1"/>
    <col min="5896" max="5896" width="10.625" style="28" bestFit="1" customWidth="1"/>
    <col min="5897" max="5907" width="14.625" style="28" customWidth="1"/>
    <col min="5908" max="5908" width="87.125" style="28" customWidth="1"/>
    <col min="5909" max="6144" width="9" style="28"/>
    <col min="6145" max="6145" width="40.625" style="28" customWidth="1"/>
    <col min="6146" max="6146" width="8.125" style="28" customWidth="1"/>
    <col min="6147" max="6147" width="10" style="28" bestFit="1" customWidth="1"/>
    <col min="6148" max="6148" width="16.75" style="28" bestFit="1" customWidth="1"/>
    <col min="6149" max="6151" width="14.625" style="28" customWidth="1"/>
    <col min="6152" max="6152" width="10.625" style="28" bestFit="1" customWidth="1"/>
    <col min="6153" max="6163" width="14.625" style="28" customWidth="1"/>
    <col min="6164" max="6164" width="87.125" style="28" customWidth="1"/>
    <col min="6165" max="6400" width="9" style="28"/>
    <col min="6401" max="6401" width="40.625" style="28" customWidth="1"/>
    <col min="6402" max="6402" width="8.125" style="28" customWidth="1"/>
    <col min="6403" max="6403" width="10" style="28" bestFit="1" customWidth="1"/>
    <col min="6404" max="6404" width="16.75" style="28" bestFit="1" customWidth="1"/>
    <col min="6405" max="6407" width="14.625" style="28" customWidth="1"/>
    <col min="6408" max="6408" width="10.625" style="28" bestFit="1" customWidth="1"/>
    <col min="6409" max="6419" width="14.625" style="28" customWidth="1"/>
    <col min="6420" max="6420" width="87.125" style="28" customWidth="1"/>
    <col min="6421" max="6656" width="9" style="28"/>
    <col min="6657" max="6657" width="40.625" style="28" customWidth="1"/>
    <col min="6658" max="6658" width="8.125" style="28" customWidth="1"/>
    <col min="6659" max="6659" width="10" style="28" bestFit="1" customWidth="1"/>
    <col min="6660" max="6660" width="16.75" style="28" bestFit="1" customWidth="1"/>
    <col min="6661" max="6663" width="14.625" style="28" customWidth="1"/>
    <col min="6664" max="6664" width="10.625" style="28" bestFit="1" customWidth="1"/>
    <col min="6665" max="6675" width="14.625" style="28" customWidth="1"/>
    <col min="6676" max="6676" width="87.125" style="28" customWidth="1"/>
    <col min="6677" max="6912" width="9" style="28"/>
    <col min="6913" max="6913" width="40.625" style="28" customWidth="1"/>
    <col min="6914" max="6914" width="8.125" style="28" customWidth="1"/>
    <col min="6915" max="6915" width="10" style="28" bestFit="1" customWidth="1"/>
    <col min="6916" max="6916" width="16.75" style="28" bestFit="1" customWidth="1"/>
    <col min="6917" max="6919" width="14.625" style="28" customWidth="1"/>
    <col min="6920" max="6920" width="10.625" style="28" bestFit="1" customWidth="1"/>
    <col min="6921" max="6931" width="14.625" style="28" customWidth="1"/>
    <col min="6932" max="6932" width="87.125" style="28" customWidth="1"/>
    <col min="6933" max="7168" width="9" style="28"/>
    <col min="7169" max="7169" width="40.625" style="28" customWidth="1"/>
    <col min="7170" max="7170" width="8.125" style="28" customWidth="1"/>
    <col min="7171" max="7171" width="10" style="28" bestFit="1" customWidth="1"/>
    <col min="7172" max="7172" width="16.75" style="28" bestFit="1" customWidth="1"/>
    <col min="7173" max="7175" width="14.625" style="28" customWidth="1"/>
    <col min="7176" max="7176" width="10.625" style="28" bestFit="1" customWidth="1"/>
    <col min="7177" max="7187" width="14.625" style="28" customWidth="1"/>
    <col min="7188" max="7188" width="87.125" style="28" customWidth="1"/>
    <col min="7189" max="7424" width="9" style="28"/>
    <col min="7425" max="7425" width="40.625" style="28" customWidth="1"/>
    <col min="7426" max="7426" width="8.125" style="28" customWidth="1"/>
    <col min="7427" max="7427" width="10" style="28" bestFit="1" customWidth="1"/>
    <col min="7428" max="7428" width="16.75" style="28" bestFit="1" customWidth="1"/>
    <col min="7429" max="7431" width="14.625" style="28" customWidth="1"/>
    <col min="7432" max="7432" width="10.625" style="28" bestFit="1" customWidth="1"/>
    <col min="7433" max="7443" width="14.625" style="28" customWidth="1"/>
    <col min="7444" max="7444" width="87.125" style="28" customWidth="1"/>
    <col min="7445" max="7680" width="9" style="28"/>
    <col min="7681" max="7681" width="40.625" style="28" customWidth="1"/>
    <col min="7682" max="7682" width="8.125" style="28" customWidth="1"/>
    <col min="7683" max="7683" width="10" style="28" bestFit="1" customWidth="1"/>
    <col min="7684" max="7684" width="16.75" style="28" bestFit="1" customWidth="1"/>
    <col min="7685" max="7687" width="14.625" style="28" customWidth="1"/>
    <col min="7688" max="7688" width="10.625" style="28" bestFit="1" customWidth="1"/>
    <col min="7689" max="7699" width="14.625" style="28" customWidth="1"/>
    <col min="7700" max="7700" width="87.125" style="28" customWidth="1"/>
    <col min="7701" max="7936" width="9" style="28"/>
    <col min="7937" max="7937" width="40.625" style="28" customWidth="1"/>
    <col min="7938" max="7938" width="8.125" style="28" customWidth="1"/>
    <col min="7939" max="7939" width="10" style="28" bestFit="1" customWidth="1"/>
    <col min="7940" max="7940" width="16.75" style="28" bestFit="1" customWidth="1"/>
    <col min="7941" max="7943" width="14.625" style="28" customWidth="1"/>
    <col min="7944" max="7944" width="10.625" style="28" bestFit="1" customWidth="1"/>
    <col min="7945" max="7955" width="14.625" style="28" customWidth="1"/>
    <col min="7956" max="7956" width="87.125" style="28" customWidth="1"/>
    <col min="7957" max="8192" width="9" style="28"/>
    <col min="8193" max="8193" width="40.625" style="28" customWidth="1"/>
    <col min="8194" max="8194" width="8.125" style="28" customWidth="1"/>
    <col min="8195" max="8195" width="10" style="28" bestFit="1" customWidth="1"/>
    <col min="8196" max="8196" width="16.75" style="28" bestFit="1" customWidth="1"/>
    <col min="8197" max="8199" width="14.625" style="28" customWidth="1"/>
    <col min="8200" max="8200" width="10.625" style="28" bestFit="1" customWidth="1"/>
    <col min="8201" max="8211" width="14.625" style="28" customWidth="1"/>
    <col min="8212" max="8212" width="87.125" style="28" customWidth="1"/>
    <col min="8213" max="8448" width="9" style="28"/>
    <col min="8449" max="8449" width="40.625" style="28" customWidth="1"/>
    <col min="8450" max="8450" width="8.125" style="28" customWidth="1"/>
    <col min="8451" max="8451" width="10" style="28" bestFit="1" customWidth="1"/>
    <col min="8452" max="8452" width="16.75" style="28" bestFit="1" customWidth="1"/>
    <col min="8453" max="8455" width="14.625" style="28" customWidth="1"/>
    <col min="8456" max="8456" width="10.625" style="28" bestFit="1" customWidth="1"/>
    <col min="8457" max="8467" width="14.625" style="28" customWidth="1"/>
    <col min="8468" max="8468" width="87.125" style="28" customWidth="1"/>
    <col min="8469" max="8704" width="9" style="28"/>
    <col min="8705" max="8705" width="40.625" style="28" customWidth="1"/>
    <col min="8706" max="8706" width="8.125" style="28" customWidth="1"/>
    <col min="8707" max="8707" width="10" style="28" bestFit="1" customWidth="1"/>
    <col min="8708" max="8708" width="16.75" style="28" bestFit="1" customWidth="1"/>
    <col min="8709" max="8711" width="14.625" style="28" customWidth="1"/>
    <col min="8712" max="8712" width="10.625" style="28" bestFit="1" customWidth="1"/>
    <col min="8713" max="8723" width="14.625" style="28" customWidth="1"/>
    <col min="8724" max="8724" width="87.125" style="28" customWidth="1"/>
    <col min="8725" max="8960" width="9" style="28"/>
    <col min="8961" max="8961" width="40.625" style="28" customWidth="1"/>
    <col min="8962" max="8962" width="8.125" style="28" customWidth="1"/>
    <col min="8963" max="8963" width="10" style="28" bestFit="1" customWidth="1"/>
    <col min="8964" max="8964" width="16.75" style="28" bestFit="1" customWidth="1"/>
    <col min="8965" max="8967" width="14.625" style="28" customWidth="1"/>
    <col min="8968" max="8968" width="10.625" style="28" bestFit="1" customWidth="1"/>
    <col min="8969" max="8979" width="14.625" style="28" customWidth="1"/>
    <col min="8980" max="8980" width="87.125" style="28" customWidth="1"/>
    <col min="8981" max="9216" width="9" style="28"/>
    <col min="9217" max="9217" width="40.625" style="28" customWidth="1"/>
    <col min="9218" max="9218" width="8.125" style="28" customWidth="1"/>
    <col min="9219" max="9219" width="10" style="28" bestFit="1" customWidth="1"/>
    <col min="9220" max="9220" width="16.75" style="28" bestFit="1" customWidth="1"/>
    <col min="9221" max="9223" width="14.625" style="28" customWidth="1"/>
    <col min="9224" max="9224" width="10.625" style="28" bestFit="1" customWidth="1"/>
    <col min="9225" max="9235" width="14.625" style="28" customWidth="1"/>
    <col min="9236" max="9236" width="87.125" style="28" customWidth="1"/>
    <col min="9237" max="9472" width="9" style="28"/>
    <col min="9473" max="9473" width="40.625" style="28" customWidth="1"/>
    <col min="9474" max="9474" width="8.125" style="28" customWidth="1"/>
    <col min="9475" max="9475" width="10" style="28" bestFit="1" customWidth="1"/>
    <col min="9476" max="9476" width="16.75" style="28" bestFit="1" customWidth="1"/>
    <col min="9477" max="9479" width="14.625" style="28" customWidth="1"/>
    <col min="9480" max="9480" width="10.625" style="28" bestFit="1" customWidth="1"/>
    <col min="9481" max="9491" width="14.625" style="28" customWidth="1"/>
    <col min="9492" max="9492" width="87.125" style="28" customWidth="1"/>
    <col min="9493" max="9728" width="9" style="28"/>
    <col min="9729" max="9729" width="40.625" style="28" customWidth="1"/>
    <col min="9730" max="9730" width="8.125" style="28" customWidth="1"/>
    <col min="9731" max="9731" width="10" style="28" bestFit="1" customWidth="1"/>
    <col min="9732" max="9732" width="16.75" style="28" bestFit="1" customWidth="1"/>
    <col min="9733" max="9735" width="14.625" style="28" customWidth="1"/>
    <col min="9736" max="9736" width="10.625" style="28" bestFit="1" customWidth="1"/>
    <col min="9737" max="9747" width="14.625" style="28" customWidth="1"/>
    <col min="9748" max="9748" width="87.125" style="28" customWidth="1"/>
    <col min="9749" max="9984" width="9" style="28"/>
    <col min="9985" max="9985" width="40.625" style="28" customWidth="1"/>
    <col min="9986" max="9986" width="8.125" style="28" customWidth="1"/>
    <col min="9987" max="9987" width="10" style="28" bestFit="1" customWidth="1"/>
    <col min="9988" max="9988" width="16.75" style="28" bestFit="1" customWidth="1"/>
    <col min="9989" max="9991" width="14.625" style="28" customWidth="1"/>
    <col min="9992" max="9992" width="10.625" style="28" bestFit="1" customWidth="1"/>
    <col min="9993" max="10003" width="14.625" style="28" customWidth="1"/>
    <col min="10004" max="10004" width="87.125" style="28" customWidth="1"/>
    <col min="10005" max="10240" width="9" style="28"/>
    <col min="10241" max="10241" width="40.625" style="28" customWidth="1"/>
    <col min="10242" max="10242" width="8.125" style="28" customWidth="1"/>
    <col min="10243" max="10243" width="10" style="28" bestFit="1" customWidth="1"/>
    <col min="10244" max="10244" width="16.75" style="28" bestFit="1" customWidth="1"/>
    <col min="10245" max="10247" width="14.625" style="28" customWidth="1"/>
    <col min="10248" max="10248" width="10.625" style="28" bestFit="1" customWidth="1"/>
    <col min="10249" max="10259" width="14.625" style="28" customWidth="1"/>
    <col min="10260" max="10260" width="87.125" style="28" customWidth="1"/>
    <col min="10261" max="10496" width="9" style="28"/>
    <col min="10497" max="10497" width="40.625" style="28" customWidth="1"/>
    <col min="10498" max="10498" width="8.125" style="28" customWidth="1"/>
    <col min="10499" max="10499" width="10" style="28" bestFit="1" customWidth="1"/>
    <col min="10500" max="10500" width="16.75" style="28" bestFit="1" customWidth="1"/>
    <col min="10501" max="10503" width="14.625" style="28" customWidth="1"/>
    <col min="10504" max="10504" width="10.625" style="28" bestFit="1" customWidth="1"/>
    <col min="10505" max="10515" width="14.625" style="28" customWidth="1"/>
    <col min="10516" max="10516" width="87.125" style="28" customWidth="1"/>
    <col min="10517" max="10752" width="9" style="28"/>
    <col min="10753" max="10753" width="40.625" style="28" customWidth="1"/>
    <col min="10754" max="10754" width="8.125" style="28" customWidth="1"/>
    <col min="10755" max="10755" width="10" style="28" bestFit="1" customWidth="1"/>
    <col min="10756" max="10756" width="16.75" style="28" bestFit="1" customWidth="1"/>
    <col min="10757" max="10759" width="14.625" style="28" customWidth="1"/>
    <col min="10760" max="10760" width="10.625" style="28" bestFit="1" customWidth="1"/>
    <col min="10761" max="10771" width="14.625" style="28" customWidth="1"/>
    <col min="10772" max="10772" width="87.125" style="28" customWidth="1"/>
    <col min="10773" max="11008" width="9" style="28"/>
    <col min="11009" max="11009" width="40.625" style="28" customWidth="1"/>
    <col min="11010" max="11010" width="8.125" style="28" customWidth="1"/>
    <col min="11011" max="11011" width="10" style="28" bestFit="1" customWidth="1"/>
    <col min="11012" max="11012" width="16.75" style="28" bestFit="1" customWidth="1"/>
    <col min="11013" max="11015" width="14.625" style="28" customWidth="1"/>
    <col min="11016" max="11016" width="10.625" style="28" bestFit="1" customWidth="1"/>
    <col min="11017" max="11027" width="14.625" style="28" customWidth="1"/>
    <col min="11028" max="11028" width="87.125" style="28" customWidth="1"/>
    <col min="11029" max="11264" width="9" style="28"/>
    <col min="11265" max="11265" width="40.625" style="28" customWidth="1"/>
    <col min="11266" max="11266" width="8.125" style="28" customWidth="1"/>
    <col min="11267" max="11267" width="10" style="28" bestFit="1" customWidth="1"/>
    <col min="11268" max="11268" width="16.75" style="28" bestFit="1" customWidth="1"/>
    <col min="11269" max="11271" width="14.625" style="28" customWidth="1"/>
    <col min="11272" max="11272" width="10.625" style="28" bestFit="1" customWidth="1"/>
    <col min="11273" max="11283" width="14.625" style="28" customWidth="1"/>
    <col min="11284" max="11284" width="87.125" style="28" customWidth="1"/>
    <col min="11285" max="11520" width="9" style="28"/>
    <col min="11521" max="11521" width="40.625" style="28" customWidth="1"/>
    <col min="11522" max="11522" width="8.125" style="28" customWidth="1"/>
    <col min="11523" max="11523" width="10" style="28" bestFit="1" customWidth="1"/>
    <col min="11524" max="11524" width="16.75" style="28" bestFit="1" customWidth="1"/>
    <col min="11525" max="11527" width="14.625" style="28" customWidth="1"/>
    <col min="11528" max="11528" width="10.625" style="28" bestFit="1" customWidth="1"/>
    <col min="11529" max="11539" width="14.625" style="28" customWidth="1"/>
    <col min="11540" max="11540" width="87.125" style="28" customWidth="1"/>
    <col min="11541" max="11776" width="9" style="28"/>
    <col min="11777" max="11777" width="40.625" style="28" customWidth="1"/>
    <col min="11778" max="11778" width="8.125" style="28" customWidth="1"/>
    <col min="11779" max="11779" width="10" style="28" bestFit="1" customWidth="1"/>
    <col min="11780" max="11780" width="16.75" style="28" bestFit="1" customWidth="1"/>
    <col min="11781" max="11783" width="14.625" style="28" customWidth="1"/>
    <col min="11784" max="11784" width="10.625" style="28" bestFit="1" customWidth="1"/>
    <col min="11785" max="11795" width="14.625" style="28" customWidth="1"/>
    <col min="11796" max="11796" width="87.125" style="28" customWidth="1"/>
    <col min="11797" max="12032" width="9" style="28"/>
    <col min="12033" max="12033" width="40.625" style="28" customWidth="1"/>
    <col min="12034" max="12034" width="8.125" style="28" customWidth="1"/>
    <col min="12035" max="12035" width="10" style="28" bestFit="1" customWidth="1"/>
    <col min="12036" max="12036" width="16.75" style="28" bestFit="1" customWidth="1"/>
    <col min="12037" max="12039" width="14.625" style="28" customWidth="1"/>
    <col min="12040" max="12040" width="10.625" style="28" bestFit="1" customWidth="1"/>
    <col min="12041" max="12051" width="14.625" style="28" customWidth="1"/>
    <col min="12052" max="12052" width="87.125" style="28" customWidth="1"/>
    <col min="12053" max="12288" width="9" style="28"/>
    <col min="12289" max="12289" width="40.625" style="28" customWidth="1"/>
    <col min="12290" max="12290" width="8.125" style="28" customWidth="1"/>
    <col min="12291" max="12291" width="10" style="28" bestFit="1" customWidth="1"/>
    <col min="12292" max="12292" width="16.75" style="28" bestFit="1" customWidth="1"/>
    <col min="12293" max="12295" width="14.625" style="28" customWidth="1"/>
    <col min="12296" max="12296" width="10.625" style="28" bestFit="1" customWidth="1"/>
    <col min="12297" max="12307" width="14.625" style="28" customWidth="1"/>
    <col min="12308" max="12308" width="87.125" style="28" customWidth="1"/>
    <col min="12309" max="12544" width="9" style="28"/>
    <col min="12545" max="12545" width="40.625" style="28" customWidth="1"/>
    <col min="12546" max="12546" width="8.125" style="28" customWidth="1"/>
    <col min="12547" max="12547" width="10" style="28" bestFit="1" customWidth="1"/>
    <col min="12548" max="12548" width="16.75" style="28" bestFit="1" customWidth="1"/>
    <col min="12549" max="12551" width="14.625" style="28" customWidth="1"/>
    <col min="12552" max="12552" width="10.625" style="28" bestFit="1" customWidth="1"/>
    <col min="12553" max="12563" width="14.625" style="28" customWidth="1"/>
    <col min="12564" max="12564" width="87.125" style="28" customWidth="1"/>
    <col min="12565" max="12800" width="9" style="28"/>
    <col min="12801" max="12801" width="40.625" style="28" customWidth="1"/>
    <col min="12802" max="12802" width="8.125" style="28" customWidth="1"/>
    <col min="12803" max="12803" width="10" style="28" bestFit="1" customWidth="1"/>
    <col min="12804" max="12804" width="16.75" style="28" bestFit="1" customWidth="1"/>
    <col min="12805" max="12807" width="14.625" style="28" customWidth="1"/>
    <col min="12808" max="12808" width="10.625" style="28" bestFit="1" customWidth="1"/>
    <col min="12809" max="12819" width="14.625" style="28" customWidth="1"/>
    <col min="12820" max="12820" width="87.125" style="28" customWidth="1"/>
    <col min="12821" max="13056" width="9" style="28"/>
    <col min="13057" max="13057" width="40.625" style="28" customWidth="1"/>
    <col min="13058" max="13058" width="8.125" style="28" customWidth="1"/>
    <col min="13059" max="13059" width="10" style="28" bestFit="1" customWidth="1"/>
    <col min="13060" max="13060" width="16.75" style="28" bestFit="1" customWidth="1"/>
    <col min="13061" max="13063" width="14.625" style="28" customWidth="1"/>
    <col min="13064" max="13064" width="10.625" style="28" bestFit="1" customWidth="1"/>
    <col min="13065" max="13075" width="14.625" style="28" customWidth="1"/>
    <col min="13076" max="13076" width="87.125" style="28" customWidth="1"/>
    <col min="13077" max="13312" width="9" style="28"/>
    <col min="13313" max="13313" width="40.625" style="28" customWidth="1"/>
    <col min="13314" max="13314" width="8.125" style="28" customWidth="1"/>
    <col min="13315" max="13315" width="10" style="28" bestFit="1" customWidth="1"/>
    <col min="13316" max="13316" width="16.75" style="28" bestFit="1" customWidth="1"/>
    <col min="13317" max="13319" width="14.625" style="28" customWidth="1"/>
    <col min="13320" max="13320" width="10.625" style="28" bestFit="1" customWidth="1"/>
    <col min="13321" max="13331" width="14.625" style="28" customWidth="1"/>
    <col min="13332" max="13332" width="87.125" style="28" customWidth="1"/>
    <col min="13333" max="13568" width="9" style="28"/>
    <col min="13569" max="13569" width="40.625" style="28" customWidth="1"/>
    <col min="13570" max="13570" width="8.125" style="28" customWidth="1"/>
    <col min="13571" max="13571" width="10" style="28" bestFit="1" customWidth="1"/>
    <col min="13572" max="13572" width="16.75" style="28" bestFit="1" customWidth="1"/>
    <col min="13573" max="13575" width="14.625" style="28" customWidth="1"/>
    <col min="13576" max="13576" width="10.625" style="28" bestFit="1" customWidth="1"/>
    <col min="13577" max="13587" width="14.625" style="28" customWidth="1"/>
    <col min="13588" max="13588" width="87.125" style="28" customWidth="1"/>
    <col min="13589" max="13824" width="9" style="28"/>
    <col min="13825" max="13825" width="40.625" style="28" customWidth="1"/>
    <col min="13826" max="13826" width="8.125" style="28" customWidth="1"/>
    <col min="13827" max="13827" width="10" style="28" bestFit="1" customWidth="1"/>
    <col min="13828" max="13828" width="16.75" style="28" bestFit="1" customWidth="1"/>
    <col min="13829" max="13831" width="14.625" style="28" customWidth="1"/>
    <col min="13832" max="13832" width="10.625" style="28" bestFit="1" customWidth="1"/>
    <col min="13833" max="13843" width="14.625" style="28" customWidth="1"/>
    <col min="13844" max="13844" width="87.125" style="28" customWidth="1"/>
    <col min="13845" max="14080" width="9" style="28"/>
    <col min="14081" max="14081" width="40.625" style="28" customWidth="1"/>
    <col min="14082" max="14082" width="8.125" style="28" customWidth="1"/>
    <col min="14083" max="14083" width="10" style="28" bestFit="1" customWidth="1"/>
    <col min="14084" max="14084" width="16.75" style="28" bestFit="1" customWidth="1"/>
    <col min="14085" max="14087" width="14.625" style="28" customWidth="1"/>
    <col min="14088" max="14088" width="10.625" style="28" bestFit="1" customWidth="1"/>
    <col min="14089" max="14099" width="14.625" style="28" customWidth="1"/>
    <col min="14100" max="14100" width="87.125" style="28" customWidth="1"/>
    <col min="14101" max="14336" width="9" style="28"/>
    <col min="14337" max="14337" width="40.625" style="28" customWidth="1"/>
    <col min="14338" max="14338" width="8.125" style="28" customWidth="1"/>
    <col min="14339" max="14339" width="10" style="28" bestFit="1" customWidth="1"/>
    <col min="14340" max="14340" width="16.75" style="28" bestFit="1" customWidth="1"/>
    <col min="14341" max="14343" width="14.625" style="28" customWidth="1"/>
    <col min="14344" max="14344" width="10.625" style="28" bestFit="1" customWidth="1"/>
    <col min="14345" max="14355" width="14.625" style="28" customWidth="1"/>
    <col min="14356" max="14356" width="87.125" style="28" customWidth="1"/>
    <col min="14357" max="14592" width="9" style="28"/>
    <col min="14593" max="14593" width="40.625" style="28" customWidth="1"/>
    <col min="14594" max="14594" width="8.125" style="28" customWidth="1"/>
    <col min="14595" max="14595" width="10" style="28" bestFit="1" customWidth="1"/>
    <col min="14596" max="14596" width="16.75" style="28" bestFit="1" customWidth="1"/>
    <col min="14597" max="14599" width="14.625" style="28" customWidth="1"/>
    <col min="14600" max="14600" width="10.625" style="28" bestFit="1" customWidth="1"/>
    <col min="14601" max="14611" width="14.625" style="28" customWidth="1"/>
    <col min="14612" max="14612" width="87.125" style="28" customWidth="1"/>
    <col min="14613" max="14848" width="9" style="28"/>
    <col min="14849" max="14849" width="40.625" style="28" customWidth="1"/>
    <col min="14850" max="14850" width="8.125" style="28" customWidth="1"/>
    <col min="14851" max="14851" width="10" style="28" bestFit="1" customWidth="1"/>
    <col min="14852" max="14852" width="16.75" style="28" bestFit="1" customWidth="1"/>
    <col min="14853" max="14855" width="14.625" style="28" customWidth="1"/>
    <col min="14856" max="14856" width="10.625" style="28" bestFit="1" customWidth="1"/>
    <col min="14857" max="14867" width="14.625" style="28" customWidth="1"/>
    <col min="14868" max="14868" width="87.125" style="28" customWidth="1"/>
    <col min="14869" max="15104" width="9" style="28"/>
    <col min="15105" max="15105" width="40.625" style="28" customWidth="1"/>
    <col min="15106" max="15106" width="8.125" style="28" customWidth="1"/>
    <col min="15107" max="15107" width="10" style="28" bestFit="1" customWidth="1"/>
    <col min="15108" max="15108" width="16.75" style="28" bestFit="1" customWidth="1"/>
    <col min="15109" max="15111" width="14.625" style="28" customWidth="1"/>
    <col min="15112" max="15112" width="10.625" style="28" bestFit="1" customWidth="1"/>
    <col min="15113" max="15123" width="14.625" style="28" customWidth="1"/>
    <col min="15124" max="15124" width="87.125" style="28" customWidth="1"/>
    <col min="15125" max="15360" width="9" style="28"/>
    <col min="15361" max="15361" width="40.625" style="28" customWidth="1"/>
    <col min="15362" max="15362" width="8.125" style="28" customWidth="1"/>
    <col min="15363" max="15363" width="10" style="28" bestFit="1" customWidth="1"/>
    <col min="15364" max="15364" width="16.75" style="28" bestFit="1" customWidth="1"/>
    <col min="15365" max="15367" width="14.625" style="28" customWidth="1"/>
    <col min="15368" max="15368" width="10.625" style="28" bestFit="1" customWidth="1"/>
    <col min="15369" max="15379" width="14.625" style="28" customWidth="1"/>
    <col min="15380" max="15380" width="87.125" style="28" customWidth="1"/>
    <col min="15381" max="15616" width="9" style="28"/>
    <col min="15617" max="15617" width="40.625" style="28" customWidth="1"/>
    <col min="15618" max="15618" width="8.125" style="28" customWidth="1"/>
    <col min="15619" max="15619" width="10" style="28" bestFit="1" customWidth="1"/>
    <col min="15620" max="15620" width="16.75" style="28" bestFit="1" customWidth="1"/>
    <col min="15621" max="15623" width="14.625" style="28" customWidth="1"/>
    <col min="15624" max="15624" width="10.625" style="28" bestFit="1" customWidth="1"/>
    <col min="15625" max="15635" width="14.625" style="28" customWidth="1"/>
    <col min="15636" max="15636" width="87.125" style="28" customWidth="1"/>
    <col min="15637" max="15872" width="9" style="28"/>
    <col min="15873" max="15873" width="40.625" style="28" customWidth="1"/>
    <col min="15874" max="15874" width="8.125" style="28" customWidth="1"/>
    <col min="15875" max="15875" width="10" style="28" bestFit="1" customWidth="1"/>
    <col min="15876" max="15876" width="16.75" style="28" bestFit="1" customWidth="1"/>
    <col min="15877" max="15879" width="14.625" style="28" customWidth="1"/>
    <col min="15880" max="15880" width="10.625" style="28" bestFit="1" customWidth="1"/>
    <col min="15881" max="15891" width="14.625" style="28" customWidth="1"/>
    <col min="15892" max="15892" width="87.125" style="28" customWidth="1"/>
    <col min="15893" max="16128" width="9" style="28"/>
    <col min="16129" max="16129" width="40.625" style="28" customWidth="1"/>
    <col min="16130" max="16130" width="8.125" style="28" customWidth="1"/>
    <col min="16131" max="16131" width="10" style="28" bestFit="1" customWidth="1"/>
    <col min="16132" max="16132" width="16.75" style="28" bestFit="1" customWidth="1"/>
    <col min="16133" max="16135" width="14.625" style="28" customWidth="1"/>
    <col min="16136" max="16136" width="10.625" style="28" bestFit="1" customWidth="1"/>
    <col min="16137" max="16147" width="14.625" style="28" customWidth="1"/>
    <col min="16148" max="16148" width="87.125" style="28" customWidth="1"/>
    <col min="16149" max="16384" width="9" style="28"/>
  </cols>
  <sheetData>
    <row r="1" spans="1:19" s="21" customFormat="1" ht="67.5" customHeight="1" thickBot="1" x14ac:dyDescent="0.45">
      <c r="A1" s="114" t="s">
        <v>47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s="21" customFormat="1" ht="21.95" customHeight="1" thickTop="1" x14ac:dyDescent="0.4">
      <c r="A2" s="22" t="s">
        <v>48</v>
      </c>
      <c r="B2" s="115" t="s">
        <v>49</v>
      </c>
      <c r="C2" s="115"/>
      <c r="D2" s="115"/>
      <c r="E2" s="23" t="s">
        <v>50</v>
      </c>
      <c r="R2" s="116" t="s">
        <v>51</v>
      </c>
      <c r="S2" s="117"/>
    </row>
    <row r="3" spans="1:19" ht="21.95" customHeight="1" thickBot="1" x14ac:dyDescent="0.25">
      <c r="A3" s="120" t="s">
        <v>14</v>
      </c>
      <c r="B3" s="24"/>
      <c r="C3" s="25"/>
      <c r="D3" s="26"/>
      <c r="E3" s="27" t="s">
        <v>52</v>
      </c>
      <c r="R3" s="118"/>
      <c r="S3" s="119"/>
    </row>
    <row r="4" spans="1:19" ht="21.95" customHeight="1" thickTop="1" x14ac:dyDescent="0.15">
      <c r="A4" s="121"/>
      <c r="B4" s="122">
        <v>45901</v>
      </c>
      <c r="C4" s="123"/>
      <c r="D4" s="124"/>
      <c r="E4" s="125">
        <v>1</v>
      </c>
    </row>
    <row r="5" spans="1:19" ht="7.5" customHeight="1" x14ac:dyDescent="0.15">
      <c r="A5" s="126">
        <v>11272</v>
      </c>
      <c r="B5" s="122"/>
      <c r="C5" s="123"/>
      <c r="D5" s="124"/>
      <c r="E5" s="125"/>
    </row>
    <row r="6" spans="1:19" ht="21.95" customHeight="1" thickBot="1" x14ac:dyDescent="0.25">
      <c r="A6" s="127"/>
      <c r="B6" s="29"/>
      <c r="C6" s="30"/>
      <c r="D6" s="31"/>
      <c r="E6" s="32"/>
    </row>
    <row r="7" spans="1:19" ht="60" customHeight="1" thickTop="1" thickBot="1" x14ac:dyDescent="0.2"/>
    <row r="8" spans="1:19" s="35" customFormat="1" ht="39.950000000000003" customHeight="1" thickTop="1" thickBot="1" x14ac:dyDescent="0.45">
      <c r="A8" s="130" t="s">
        <v>53</v>
      </c>
      <c r="B8" s="133" t="s">
        <v>54</v>
      </c>
      <c r="C8" s="136" t="s">
        <v>55</v>
      </c>
      <c r="D8" s="139" t="s">
        <v>56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4"/>
    </row>
    <row r="9" spans="1:19" s="36" customFormat="1" ht="39.950000000000003" customHeight="1" thickTop="1" x14ac:dyDescent="0.4">
      <c r="A9" s="131"/>
      <c r="B9" s="134"/>
      <c r="C9" s="137"/>
      <c r="D9" s="140"/>
      <c r="E9" s="142" t="s">
        <v>57</v>
      </c>
      <c r="F9" s="143"/>
      <c r="G9" s="143"/>
      <c r="H9" s="143"/>
      <c r="I9" s="128" t="s">
        <v>58</v>
      </c>
      <c r="J9" s="128"/>
      <c r="K9" s="128"/>
      <c r="L9" s="128" t="s">
        <v>59</v>
      </c>
      <c r="M9" s="128"/>
      <c r="N9" s="128"/>
      <c r="O9" s="128" t="s">
        <v>60</v>
      </c>
      <c r="P9" s="128"/>
      <c r="Q9" s="128"/>
      <c r="R9" s="128"/>
      <c r="S9" s="129"/>
    </row>
    <row r="10" spans="1:19" s="36" customFormat="1" ht="39.950000000000003" customHeight="1" thickBot="1" x14ac:dyDescent="0.45">
      <c r="A10" s="132"/>
      <c r="B10" s="135"/>
      <c r="C10" s="138"/>
      <c r="D10" s="141"/>
      <c r="E10" s="37" t="s">
        <v>61</v>
      </c>
      <c r="F10" s="38" t="s">
        <v>62</v>
      </c>
      <c r="G10" s="39" t="s">
        <v>63</v>
      </c>
      <c r="H10" s="40" t="s">
        <v>64</v>
      </c>
      <c r="I10" s="41" t="s">
        <v>61</v>
      </c>
      <c r="J10" s="38" t="s">
        <v>62</v>
      </c>
      <c r="K10" s="42" t="s">
        <v>65</v>
      </c>
      <c r="L10" s="41" t="s">
        <v>61</v>
      </c>
      <c r="M10" s="38" t="s">
        <v>62</v>
      </c>
      <c r="N10" s="42" t="s">
        <v>65</v>
      </c>
      <c r="O10" s="41">
        <v>1</v>
      </c>
      <c r="P10" s="38" t="s">
        <v>66</v>
      </c>
      <c r="Q10" s="38" t="s">
        <v>67</v>
      </c>
      <c r="R10" s="38" t="s">
        <v>68</v>
      </c>
      <c r="S10" s="43" t="s">
        <v>69</v>
      </c>
    </row>
    <row r="11" spans="1:19" s="55" customFormat="1" ht="54.95" customHeight="1" thickTop="1" x14ac:dyDescent="0.4">
      <c r="A11" s="44" t="s">
        <v>82</v>
      </c>
      <c r="B11" s="45" t="s">
        <v>77</v>
      </c>
      <c r="C11" s="46">
        <v>45926</v>
      </c>
      <c r="D11" s="47">
        <v>215</v>
      </c>
      <c r="E11" s="48">
        <v>23</v>
      </c>
      <c r="F11" s="49">
        <v>23</v>
      </c>
      <c r="G11" s="50">
        <v>1</v>
      </c>
      <c r="H11" s="51">
        <v>10.6</v>
      </c>
      <c r="I11" s="52">
        <v>3</v>
      </c>
      <c r="J11" s="49">
        <v>3</v>
      </c>
      <c r="K11" s="53">
        <v>1</v>
      </c>
      <c r="L11" s="52">
        <v>189</v>
      </c>
      <c r="M11" s="49">
        <v>87</v>
      </c>
      <c r="N11" s="53">
        <v>2.1</v>
      </c>
      <c r="O11" s="52">
        <v>79</v>
      </c>
      <c r="P11" s="49">
        <v>34</v>
      </c>
      <c r="Q11" s="49">
        <v>0</v>
      </c>
      <c r="R11" s="49">
        <v>0</v>
      </c>
      <c r="S11" s="54">
        <v>0</v>
      </c>
    </row>
    <row r="12" spans="1:19" s="67" customFormat="1" ht="54.95" customHeight="1" x14ac:dyDescent="0.2">
      <c r="A12" s="56"/>
      <c r="B12" s="57"/>
      <c r="C12" s="58"/>
      <c r="D12" s="59"/>
      <c r="E12" s="60"/>
      <c r="F12" s="61"/>
      <c r="G12" s="62" t="s">
        <v>150</v>
      </c>
      <c r="H12" s="63" t="s">
        <v>150</v>
      </c>
      <c r="I12" s="64"/>
      <c r="J12" s="61"/>
      <c r="K12" s="65" t="s">
        <v>150</v>
      </c>
      <c r="L12" s="64"/>
      <c r="M12" s="61"/>
      <c r="N12" s="65" t="s">
        <v>150</v>
      </c>
      <c r="O12" s="64"/>
      <c r="P12" s="61"/>
      <c r="Q12" s="61"/>
      <c r="R12" s="61"/>
      <c r="S12" s="66"/>
    </row>
    <row r="13" spans="1:19" s="67" customFormat="1" ht="54.95" customHeight="1" x14ac:dyDescent="0.2">
      <c r="A13" s="56"/>
      <c r="B13" s="57"/>
      <c r="C13" s="58"/>
      <c r="D13" s="59"/>
      <c r="E13" s="60"/>
      <c r="F13" s="61"/>
      <c r="G13" s="62" t="s">
        <v>150</v>
      </c>
      <c r="H13" s="63" t="s">
        <v>150</v>
      </c>
      <c r="I13" s="64"/>
      <c r="J13" s="61"/>
      <c r="K13" s="65" t="s">
        <v>150</v>
      </c>
      <c r="L13" s="64"/>
      <c r="M13" s="61"/>
      <c r="N13" s="65" t="s">
        <v>150</v>
      </c>
      <c r="O13" s="64"/>
      <c r="P13" s="61"/>
      <c r="Q13" s="61"/>
      <c r="R13" s="61"/>
      <c r="S13" s="66"/>
    </row>
    <row r="14" spans="1:19" s="67" customFormat="1" ht="54.95" customHeight="1" x14ac:dyDescent="0.2">
      <c r="A14" s="56"/>
      <c r="B14" s="57"/>
      <c r="C14" s="58"/>
      <c r="D14" s="59"/>
      <c r="E14" s="60"/>
      <c r="F14" s="61"/>
      <c r="G14" s="62" t="s">
        <v>150</v>
      </c>
      <c r="H14" s="63" t="s">
        <v>150</v>
      </c>
      <c r="I14" s="64"/>
      <c r="J14" s="61"/>
      <c r="K14" s="65" t="s">
        <v>150</v>
      </c>
      <c r="L14" s="64"/>
      <c r="M14" s="61"/>
      <c r="N14" s="65" t="s">
        <v>150</v>
      </c>
      <c r="O14" s="64"/>
      <c r="P14" s="61"/>
      <c r="Q14" s="61"/>
      <c r="R14" s="61"/>
      <c r="S14" s="66"/>
    </row>
    <row r="15" spans="1:19" s="67" customFormat="1" ht="54.95" customHeight="1" x14ac:dyDescent="0.2">
      <c r="A15" s="56"/>
      <c r="B15" s="57"/>
      <c r="C15" s="58"/>
      <c r="D15" s="59"/>
      <c r="E15" s="60"/>
      <c r="F15" s="61"/>
      <c r="G15" s="62" t="s">
        <v>150</v>
      </c>
      <c r="H15" s="63" t="s">
        <v>150</v>
      </c>
      <c r="I15" s="64"/>
      <c r="J15" s="61"/>
      <c r="K15" s="65" t="s">
        <v>150</v>
      </c>
      <c r="L15" s="64"/>
      <c r="M15" s="61"/>
      <c r="N15" s="65" t="s">
        <v>150</v>
      </c>
      <c r="O15" s="64"/>
      <c r="P15" s="61"/>
      <c r="Q15" s="61"/>
      <c r="R15" s="61"/>
      <c r="S15" s="66"/>
    </row>
    <row r="16" spans="1:19" s="67" customFormat="1" ht="54.95" customHeight="1" x14ac:dyDescent="0.2">
      <c r="A16" s="56"/>
      <c r="B16" s="57"/>
      <c r="C16" s="58"/>
      <c r="D16" s="59"/>
      <c r="E16" s="60"/>
      <c r="F16" s="61"/>
      <c r="G16" s="62" t="s">
        <v>150</v>
      </c>
      <c r="H16" s="63" t="s">
        <v>150</v>
      </c>
      <c r="I16" s="64"/>
      <c r="J16" s="61"/>
      <c r="K16" s="65" t="s">
        <v>150</v>
      </c>
      <c r="L16" s="64"/>
      <c r="M16" s="61"/>
      <c r="N16" s="65" t="s">
        <v>150</v>
      </c>
      <c r="O16" s="64"/>
      <c r="P16" s="61"/>
      <c r="Q16" s="61"/>
      <c r="R16" s="61"/>
      <c r="S16" s="66"/>
    </row>
    <row r="17" spans="1:19" s="67" customFormat="1" ht="54.95" customHeight="1" x14ac:dyDescent="0.2">
      <c r="A17" s="56"/>
      <c r="B17" s="57"/>
      <c r="C17" s="58"/>
      <c r="D17" s="59"/>
      <c r="E17" s="60"/>
      <c r="F17" s="61"/>
      <c r="G17" s="62" t="s">
        <v>150</v>
      </c>
      <c r="H17" s="63" t="s">
        <v>150</v>
      </c>
      <c r="I17" s="64"/>
      <c r="J17" s="61"/>
      <c r="K17" s="65" t="s">
        <v>150</v>
      </c>
      <c r="L17" s="64"/>
      <c r="M17" s="61"/>
      <c r="N17" s="65" t="s">
        <v>150</v>
      </c>
      <c r="O17" s="64"/>
      <c r="P17" s="61"/>
      <c r="Q17" s="61"/>
      <c r="R17" s="61"/>
      <c r="S17" s="66"/>
    </row>
    <row r="18" spans="1:19" s="67" customFormat="1" ht="54.95" customHeight="1" x14ac:dyDescent="0.2">
      <c r="A18" s="56"/>
      <c r="B18" s="57"/>
      <c r="C18" s="58"/>
      <c r="D18" s="59"/>
      <c r="E18" s="60"/>
      <c r="F18" s="61"/>
      <c r="G18" s="62" t="s">
        <v>150</v>
      </c>
      <c r="H18" s="63" t="s">
        <v>150</v>
      </c>
      <c r="I18" s="64"/>
      <c r="J18" s="61"/>
      <c r="K18" s="65" t="s">
        <v>150</v>
      </c>
      <c r="L18" s="64"/>
      <c r="M18" s="61"/>
      <c r="N18" s="65" t="s">
        <v>150</v>
      </c>
      <c r="O18" s="64"/>
      <c r="P18" s="61"/>
      <c r="Q18" s="61"/>
      <c r="R18" s="61"/>
      <c r="S18" s="66"/>
    </row>
    <row r="19" spans="1:19" s="67" customFormat="1" ht="54.95" customHeight="1" x14ac:dyDescent="0.2">
      <c r="A19" s="56"/>
      <c r="B19" s="57"/>
      <c r="C19" s="58"/>
      <c r="D19" s="59"/>
      <c r="E19" s="60"/>
      <c r="F19" s="61"/>
      <c r="G19" s="62" t="s">
        <v>150</v>
      </c>
      <c r="H19" s="63" t="s">
        <v>150</v>
      </c>
      <c r="I19" s="64"/>
      <c r="J19" s="61"/>
      <c r="K19" s="65" t="s">
        <v>150</v>
      </c>
      <c r="L19" s="64"/>
      <c r="M19" s="61"/>
      <c r="N19" s="65" t="s">
        <v>150</v>
      </c>
      <c r="O19" s="64"/>
      <c r="P19" s="61"/>
      <c r="Q19" s="61"/>
      <c r="R19" s="61"/>
      <c r="S19" s="66"/>
    </row>
    <row r="20" spans="1:19" s="67" customFormat="1" ht="54.95" customHeight="1" thickBot="1" x14ac:dyDescent="0.25">
      <c r="A20" s="68"/>
      <c r="B20" s="69"/>
      <c r="C20" s="70"/>
      <c r="D20" s="71"/>
      <c r="E20" s="72"/>
      <c r="F20" s="73"/>
      <c r="G20" s="74" t="s">
        <v>150</v>
      </c>
      <c r="H20" s="75" t="s">
        <v>150</v>
      </c>
      <c r="I20" s="76"/>
      <c r="J20" s="73"/>
      <c r="K20" s="77" t="s">
        <v>150</v>
      </c>
      <c r="L20" s="76"/>
      <c r="M20" s="73"/>
      <c r="N20" s="77" t="s">
        <v>150</v>
      </c>
      <c r="O20" s="76"/>
      <c r="P20" s="73"/>
      <c r="Q20" s="73"/>
      <c r="R20" s="73"/>
      <c r="S20" s="78"/>
    </row>
    <row r="21" spans="1:19" ht="60" customHeight="1" thickTop="1" thickBot="1" x14ac:dyDescent="0.2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s="35" customFormat="1" ht="16.5" customHeight="1" thickTop="1" x14ac:dyDescent="0.4">
      <c r="A22" s="80" t="s">
        <v>72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19" s="86" customFormat="1" ht="24.95" customHeight="1" x14ac:dyDescent="0.4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5"/>
    </row>
    <row r="24" spans="1:19" s="86" customFormat="1" ht="24.95" customHeight="1" x14ac:dyDescent="0.4">
      <c r="A24" s="87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9"/>
    </row>
    <row r="25" spans="1:19" s="86" customFormat="1" ht="24.95" customHeight="1" x14ac:dyDescent="0.4">
      <c r="A25" s="87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9"/>
    </row>
    <row r="26" spans="1:19" s="86" customFormat="1" ht="24.95" customHeight="1" x14ac:dyDescent="0.4">
      <c r="A26" s="87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9"/>
    </row>
    <row r="27" spans="1:19" s="86" customFormat="1" ht="24.95" customHeight="1" x14ac:dyDescent="0.4">
      <c r="A27" s="87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9"/>
    </row>
    <row r="28" spans="1:19" s="86" customFormat="1" ht="24.95" customHeight="1" thickBot="1" x14ac:dyDescent="0.4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2"/>
    </row>
    <row r="29" spans="1:19" s="21" customFormat="1" ht="15" customHeight="1" thickTop="1" x14ac:dyDescent="0.4"/>
    <row r="30" spans="1:19" s="93" customFormat="1" ht="17.25" x14ac:dyDescent="0.2">
      <c r="A30" s="93" t="s">
        <v>73</v>
      </c>
    </row>
    <row r="31" spans="1:19" ht="0.95" customHeight="1" x14ac:dyDescent="0.15"/>
    <row r="32" spans="1:19" ht="0.95" customHeight="1" x14ac:dyDescent="0.15"/>
    <row r="33" ht="0.95" customHeight="1" x14ac:dyDescent="0.15"/>
    <row r="34" ht="0.95" customHeight="1" x14ac:dyDescent="0.15"/>
    <row r="35" ht="0.95" customHeight="1" x14ac:dyDescent="0.15"/>
    <row r="36" ht="0.95" customHeight="1" x14ac:dyDescent="0.15"/>
    <row r="37" ht="0.95" customHeight="1" x14ac:dyDescent="0.15"/>
    <row r="38" ht="0.95" customHeight="1" x14ac:dyDescent="0.15"/>
    <row r="39" ht="0.95" customHeight="1" x14ac:dyDescent="0.15"/>
    <row r="40" ht="0.95" customHeight="1" x14ac:dyDescent="0.15"/>
    <row r="41" ht="0.95" customHeight="1" x14ac:dyDescent="0.15"/>
    <row r="42" ht="0.95" customHeight="1" x14ac:dyDescent="0.15"/>
    <row r="43" ht="0.95" customHeight="1" x14ac:dyDescent="0.15"/>
    <row r="44" ht="0.95" customHeight="1" x14ac:dyDescent="0.15"/>
    <row r="45" ht="0.95" customHeight="1" x14ac:dyDescent="0.15"/>
    <row r="46" ht="0.95" customHeight="1" x14ac:dyDescent="0.15"/>
    <row r="47" ht="0.95" customHeight="1" x14ac:dyDescent="0.15"/>
    <row r="48" ht="0.95" customHeight="1" x14ac:dyDescent="0.15"/>
    <row r="49" ht="0.95" customHeight="1" x14ac:dyDescent="0.15"/>
    <row r="50" ht="0.95" customHeight="1" x14ac:dyDescent="0.15"/>
    <row r="51" ht="0.95" customHeight="1" x14ac:dyDescent="0.15"/>
    <row r="52" ht="0.95" customHeight="1" x14ac:dyDescent="0.15"/>
    <row r="53" ht="0.95" customHeight="1" x14ac:dyDescent="0.15"/>
    <row r="54" ht="0.95" customHeight="1" x14ac:dyDescent="0.15"/>
    <row r="55" ht="0.95" customHeight="1" x14ac:dyDescent="0.15"/>
    <row r="56" ht="0.95" customHeight="1" x14ac:dyDescent="0.15"/>
    <row r="57" ht="0.95" customHeight="1" x14ac:dyDescent="0.15"/>
    <row r="58" ht="0.95" customHeight="1" x14ac:dyDescent="0.15"/>
    <row r="59" ht="0.95" customHeight="1" x14ac:dyDescent="0.15"/>
    <row r="60" ht="0.95" customHeight="1" x14ac:dyDescent="0.15"/>
    <row r="61" ht="0.95" customHeight="1" x14ac:dyDescent="0.15"/>
    <row r="62" ht="0.95" customHeight="1" x14ac:dyDescent="0.15"/>
  </sheetData>
  <mergeCells count="15">
    <mergeCell ref="L9:N9"/>
    <mergeCell ref="O9:S9"/>
    <mergeCell ref="A8:A10"/>
    <mergeCell ref="B8:B10"/>
    <mergeCell ref="C8:C10"/>
    <mergeCell ref="D8:D10"/>
    <mergeCell ref="E9:H9"/>
    <mergeCell ref="I9:K9"/>
    <mergeCell ref="A1:S1"/>
    <mergeCell ref="B2:D2"/>
    <mergeCell ref="R2:S3"/>
    <mergeCell ref="A3:A4"/>
    <mergeCell ref="B4:D5"/>
    <mergeCell ref="E4:E5"/>
    <mergeCell ref="A5:A6"/>
  </mergeCells>
  <phoneticPr fontId="3"/>
  <dataValidations count="4">
    <dataValidation imeMode="on" allowBlank="1" promptTitle="会社名の入力" prompt="会社名を正式名称で入力してください。_x000a_&quot;株式会社&quot;は&quot;㈱&quot;で入力してください。" sqref="A11:A20 IV11:IV20 SR11:SR20 ACN11:ACN20 AMJ11:AMJ20 AWF11:AWF20 BGB11:BGB20 BPX11:BPX20 BZT11:BZT20 CJP11:CJP20 CTL11:CTL20 DDH11:DDH20 DND11:DND20 DWZ11:DWZ20 EGV11:EGV20 EQR11:EQR20 FAN11:FAN20 FKJ11:FKJ20 FUF11:FUF20 GEB11:GEB20 GNX11:GNX20 GXT11:GXT20 HHP11:HHP20 HRL11:HRL20 IBH11:IBH20 ILD11:ILD20 IUZ11:IUZ20 JEV11:JEV20 JOR11:JOR20 JYN11:JYN20 KIJ11:KIJ20 KSF11:KSF20 LCB11:LCB20 LLX11:LLX20 LVT11:LVT20 MFP11:MFP20 MPL11:MPL20 MZH11:MZH20 NJD11:NJD20 NSZ11:NSZ20 OCV11:OCV20 OMR11:OMR20 OWN11:OWN20 PGJ11:PGJ20 PQF11:PQF20 QAB11:QAB20 QJX11:QJX20 QTT11:QTT20 RDP11:RDP20 RNL11:RNL20 RXH11:RXH20 SHD11:SHD20 SQZ11:SQZ20 TAV11:TAV20 TKR11:TKR20 TUN11:TUN20 UEJ11:UEJ20 UOF11:UOF20 UYB11:UYB20 VHX11:VHX20 VRT11:VRT20 WBP11:WBP20 WLL11:WLL20 WVH11:WVH20 A65547:A65556 IW65547:IW65556 SS65547:SS65556 ACO65547:ACO65556 AMK65547:AMK65556 AWG65547:AWG65556 BGC65547:BGC65556 BPY65547:BPY65556 BZU65547:BZU65556 CJQ65547:CJQ65556 CTM65547:CTM65556 DDI65547:DDI65556 DNE65547:DNE65556 DXA65547:DXA65556 EGW65547:EGW65556 EQS65547:EQS65556 FAO65547:FAO65556 FKK65547:FKK65556 FUG65547:FUG65556 GEC65547:GEC65556 GNY65547:GNY65556 GXU65547:GXU65556 HHQ65547:HHQ65556 HRM65547:HRM65556 IBI65547:IBI65556 ILE65547:ILE65556 IVA65547:IVA65556 JEW65547:JEW65556 JOS65547:JOS65556 JYO65547:JYO65556 KIK65547:KIK65556 KSG65547:KSG65556 LCC65547:LCC65556 LLY65547:LLY65556 LVU65547:LVU65556 MFQ65547:MFQ65556 MPM65547:MPM65556 MZI65547:MZI65556 NJE65547:NJE65556 NTA65547:NTA65556 OCW65547:OCW65556 OMS65547:OMS65556 OWO65547:OWO65556 PGK65547:PGK65556 PQG65547:PQG65556 QAC65547:QAC65556 QJY65547:QJY65556 QTU65547:QTU65556 RDQ65547:RDQ65556 RNM65547:RNM65556 RXI65547:RXI65556 SHE65547:SHE65556 SRA65547:SRA65556 TAW65547:TAW65556 TKS65547:TKS65556 TUO65547:TUO65556 UEK65547:UEK65556 UOG65547:UOG65556 UYC65547:UYC65556 VHY65547:VHY65556 VRU65547:VRU65556 WBQ65547:WBQ65556 WLM65547:WLM65556 WVI65547:WVI65556 A131083:A131092 IW131083:IW131092 SS131083:SS131092 ACO131083:ACO131092 AMK131083:AMK131092 AWG131083:AWG131092 BGC131083:BGC131092 BPY131083:BPY131092 BZU131083:BZU131092 CJQ131083:CJQ131092 CTM131083:CTM131092 DDI131083:DDI131092 DNE131083:DNE131092 DXA131083:DXA131092 EGW131083:EGW131092 EQS131083:EQS131092 FAO131083:FAO131092 FKK131083:FKK131092 FUG131083:FUG131092 GEC131083:GEC131092 GNY131083:GNY131092 GXU131083:GXU131092 HHQ131083:HHQ131092 HRM131083:HRM131092 IBI131083:IBI131092 ILE131083:ILE131092 IVA131083:IVA131092 JEW131083:JEW131092 JOS131083:JOS131092 JYO131083:JYO131092 KIK131083:KIK131092 KSG131083:KSG131092 LCC131083:LCC131092 LLY131083:LLY131092 LVU131083:LVU131092 MFQ131083:MFQ131092 MPM131083:MPM131092 MZI131083:MZI131092 NJE131083:NJE131092 NTA131083:NTA131092 OCW131083:OCW131092 OMS131083:OMS131092 OWO131083:OWO131092 PGK131083:PGK131092 PQG131083:PQG131092 QAC131083:QAC131092 QJY131083:QJY131092 QTU131083:QTU131092 RDQ131083:RDQ131092 RNM131083:RNM131092 RXI131083:RXI131092 SHE131083:SHE131092 SRA131083:SRA131092 TAW131083:TAW131092 TKS131083:TKS131092 TUO131083:TUO131092 UEK131083:UEK131092 UOG131083:UOG131092 UYC131083:UYC131092 VHY131083:VHY131092 VRU131083:VRU131092 WBQ131083:WBQ131092 WLM131083:WLM131092 WVI131083:WVI131092 A196619:A196628 IW196619:IW196628 SS196619:SS196628 ACO196619:ACO196628 AMK196619:AMK196628 AWG196619:AWG196628 BGC196619:BGC196628 BPY196619:BPY196628 BZU196619:BZU196628 CJQ196619:CJQ196628 CTM196619:CTM196628 DDI196619:DDI196628 DNE196619:DNE196628 DXA196619:DXA196628 EGW196619:EGW196628 EQS196619:EQS196628 FAO196619:FAO196628 FKK196619:FKK196628 FUG196619:FUG196628 GEC196619:GEC196628 GNY196619:GNY196628 GXU196619:GXU196628 HHQ196619:HHQ196628 HRM196619:HRM196628 IBI196619:IBI196628 ILE196619:ILE196628 IVA196619:IVA196628 JEW196619:JEW196628 JOS196619:JOS196628 JYO196619:JYO196628 KIK196619:KIK196628 KSG196619:KSG196628 LCC196619:LCC196628 LLY196619:LLY196628 LVU196619:LVU196628 MFQ196619:MFQ196628 MPM196619:MPM196628 MZI196619:MZI196628 NJE196619:NJE196628 NTA196619:NTA196628 OCW196619:OCW196628 OMS196619:OMS196628 OWO196619:OWO196628 PGK196619:PGK196628 PQG196619:PQG196628 QAC196619:QAC196628 QJY196619:QJY196628 QTU196619:QTU196628 RDQ196619:RDQ196628 RNM196619:RNM196628 RXI196619:RXI196628 SHE196619:SHE196628 SRA196619:SRA196628 TAW196619:TAW196628 TKS196619:TKS196628 TUO196619:TUO196628 UEK196619:UEK196628 UOG196619:UOG196628 UYC196619:UYC196628 VHY196619:VHY196628 VRU196619:VRU196628 WBQ196619:WBQ196628 WLM196619:WLM196628 WVI196619:WVI196628 A262155:A262164 IW262155:IW262164 SS262155:SS262164 ACO262155:ACO262164 AMK262155:AMK262164 AWG262155:AWG262164 BGC262155:BGC262164 BPY262155:BPY262164 BZU262155:BZU262164 CJQ262155:CJQ262164 CTM262155:CTM262164 DDI262155:DDI262164 DNE262155:DNE262164 DXA262155:DXA262164 EGW262155:EGW262164 EQS262155:EQS262164 FAO262155:FAO262164 FKK262155:FKK262164 FUG262155:FUG262164 GEC262155:GEC262164 GNY262155:GNY262164 GXU262155:GXU262164 HHQ262155:HHQ262164 HRM262155:HRM262164 IBI262155:IBI262164 ILE262155:ILE262164 IVA262155:IVA262164 JEW262155:JEW262164 JOS262155:JOS262164 JYO262155:JYO262164 KIK262155:KIK262164 KSG262155:KSG262164 LCC262155:LCC262164 LLY262155:LLY262164 LVU262155:LVU262164 MFQ262155:MFQ262164 MPM262155:MPM262164 MZI262155:MZI262164 NJE262155:NJE262164 NTA262155:NTA262164 OCW262155:OCW262164 OMS262155:OMS262164 OWO262155:OWO262164 PGK262155:PGK262164 PQG262155:PQG262164 QAC262155:QAC262164 QJY262155:QJY262164 QTU262155:QTU262164 RDQ262155:RDQ262164 RNM262155:RNM262164 RXI262155:RXI262164 SHE262155:SHE262164 SRA262155:SRA262164 TAW262155:TAW262164 TKS262155:TKS262164 TUO262155:TUO262164 UEK262155:UEK262164 UOG262155:UOG262164 UYC262155:UYC262164 VHY262155:VHY262164 VRU262155:VRU262164 WBQ262155:WBQ262164 WLM262155:WLM262164 WVI262155:WVI262164 A327691:A327700 IW327691:IW327700 SS327691:SS327700 ACO327691:ACO327700 AMK327691:AMK327700 AWG327691:AWG327700 BGC327691:BGC327700 BPY327691:BPY327700 BZU327691:BZU327700 CJQ327691:CJQ327700 CTM327691:CTM327700 DDI327691:DDI327700 DNE327691:DNE327700 DXA327691:DXA327700 EGW327691:EGW327700 EQS327691:EQS327700 FAO327691:FAO327700 FKK327691:FKK327700 FUG327691:FUG327700 GEC327691:GEC327700 GNY327691:GNY327700 GXU327691:GXU327700 HHQ327691:HHQ327700 HRM327691:HRM327700 IBI327691:IBI327700 ILE327691:ILE327700 IVA327691:IVA327700 JEW327691:JEW327700 JOS327691:JOS327700 JYO327691:JYO327700 KIK327691:KIK327700 KSG327691:KSG327700 LCC327691:LCC327700 LLY327691:LLY327700 LVU327691:LVU327700 MFQ327691:MFQ327700 MPM327691:MPM327700 MZI327691:MZI327700 NJE327691:NJE327700 NTA327691:NTA327700 OCW327691:OCW327700 OMS327691:OMS327700 OWO327691:OWO327700 PGK327691:PGK327700 PQG327691:PQG327700 QAC327691:QAC327700 QJY327691:QJY327700 QTU327691:QTU327700 RDQ327691:RDQ327700 RNM327691:RNM327700 RXI327691:RXI327700 SHE327691:SHE327700 SRA327691:SRA327700 TAW327691:TAW327700 TKS327691:TKS327700 TUO327691:TUO327700 UEK327691:UEK327700 UOG327691:UOG327700 UYC327691:UYC327700 VHY327691:VHY327700 VRU327691:VRU327700 WBQ327691:WBQ327700 WLM327691:WLM327700 WVI327691:WVI327700 A393227:A393236 IW393227:IW393236 SS393227:SS393236 ACO393227:ACO393236 AMK393227:AMK393236 AWG393227:AWG393236 BGC393227:BGC393236 BPY393227:BPY393236 BZU393227:BZU393236 CJQ393227:CJQ393236 CTM393227:CTM393236 DDI393227:DDI393236 DNE393227:DNE393236 DXA393227:DXA393236 EGW393227:EGW393236 EQS393227:EQS393236 FAO393227:FAO393236 FKK393227:FKK393236 FUG393227:FUG393236 GEC393227:GEC393236 GNY393227:GNY393236 GXU393227:GXU393236 HHQ393227:HHQ393236 HRM393227:HRM393236 IBI393227:IBI393236 ILE393227:ILE393236 IVA393227:IVA393236 JEW393227:JEW393236 JOS393227:JOS393236 JYO393227:JYO393236 KIK393227:KIK393236 KSG393227:KSG393236 LCC393227:LCC393236 LLY393227:LLY393236 LVU393227:LVU393236 MFQ393227:MFQ393236 MPM393227:MPM393236 MZI393227:MZI393236 NJE393227:NJE393236 NTA393227:NTA393236 OCW393227:OCW393236 OMS393227:OMS393236 OWO393227:OWO393236 PGK393227:PGK393236 PQG393227:PQG393236 QAC393227:QAC393236 QJY393227:QJY393236 QTU393227:QTU393236 RDQ393227:RDQ393236 RNM393227:RNM393236 RXI393227:RXI393236 SHE393227:SHE393236 SRA393227:SRA393236 TAW393227:TAW393236 TKS393227:TKS393236 TUO393227:TUO393236 UEK393227:UEK393236 UOG393227:UOG393236 UYC393227:UYC393236 VHY393227:VHY393236 VRU393227:VRU393236 WBQ393227:WBQ393236 WLM393227:WLM393236 WVI393227:WVI393236 A458763:A458772 IW458763:IW458772 SS458763:SS458772 ACO458763:ACO458772 AMK458763:AMK458772 AWG458763:AWG458772 BGC458763:BGC458772 BPY458763:BPY458772 BZU458763:BZU458772 CJQ458763:CJQ458772 CTM458763:CTM458772 DDI458763:DDI458772 DNE458763:DNE458772 DXA458763:DXA458772 EGW458763:EGW458772 EQS458763:EQS458772 FAO458763:FAO458772 FKK458763:FKK458772 FUG458763:FUG458772 GEC458763:GEC458772 GNY458763:GNY458772 GXU458763:GXU458772 HHQ458763:HHQ458772 HRM458763:HRM458772 IBI458763:IBI458772 ILE458763:ILE458772 IVA458763:IVA458772 JEW458763:JEW458772 JOS458763:JOS458772 JYO458763:JYO458772 KIK458763:KIK458772 KSG458763:KSG458772 LCC458763:LCC458772 LLY458763:LLY458772 LVU458763:LVU458772 MFQ458763:MFQ458772 MPM458763:MPM458772 MZI458763:MZI458772 NJE458763:NJE458772 NTA458763:NTA458772 OCW458763:OCW458772 OMS458763:OMS458772 OWO458763:OWO458772 PGK458763:PGK458772 PQG458763:PQG458772 QAC458763:QAC458772 QJY458763:QJY458772 QTU458763:QTU458772 RDQ458763:RDQ458772 RNM458763:RNM458772 RXI458763:RXI458772 SHE458763:SHE458772 SRA458763:SRA458772 TAW458763:TAW458772 TKS458763:TKS458772 TUO458763:TUO458772 UEK458763:UEK458772 UOG458763:UOG458772 UYC458763:UYC458772 VHY458763:VHY458772 VRU458763:VRU458772 WBQ458763:WBQ458772 WLM458763:WLM458772 WVI458763:WVI458772 A524299:A524308 IW524299:IW524308 SS524299:SS524308 ACO524299:ACO524308 AMK524299:AMK524308 AWG524299:AWG524308 BGC524299:BGC524308 BPY524299:BPY524308 BZU524299:BZU524308 CJQ524299:CJQ524308 CTM524299:CTM524308 DDI524299:DDI524308 DNE524299:DNE524308 DXA524299:DXA524308 EGW524299:EGW524308 EQS524299:EQS524308 FAO524299:FAO524308 FKK524299:FKK524308 FUG524299:FUG524308 GEC524299:GEC524308 GNY524299:GNY524308 GXU524299:GXU524308 HHQ524299:HHQ524308 HRM524299:HRM524308 IBI524299:IBI524308 ILE524299:ILE524308 IVA524299:IVA524308 JEW524299:JEW524308 JOS524299:JOS524308 JYO524299:JYO524308 KIK524299:KIK524308 KSG524299:KSG524308 LCC524299:LCC524308 LLY524299:LLY524308 LVU524299:LVU524308 MFQ524299:MFQ524308 MPM524299:MPM524308 MZI524299:MZI524308 NJE524299:NJE524308 NTA524299:NTA524308 OCW524299:OCW524308 OMS524299:OMS524308 OWO524299:OWO524308 PGK524299:PGK524308 PQG524299:PQG524308 QAC524299:QAC524308 QJY524299:QJY524308 QTU524299:QTU524308 RDQ524299:RDQ524308 RNM524299:RNM524308 RXI524299:RXI524308 SHE524299:SHE524308 SRA524299:SRA524308 TAW524299:TAW524308 TKS524299:TKS524308 TUO524299:TUO524308 UEK524299:UEK524308 UOG524299:UOG524308 UYC524299:UYC524308 VHY524299:VHY524308 VRU524299:VRU524308 WBQ524299:WBQ524308 WLM524299:WLM524308 WVI524299:WVI524308 A589835:A589844 IW589835:IW589844 SS589835:SS589844 ACO589835:ACO589844 AMK589835:AMK589844 AWG589835:AWG589844 BGC589835:BGC589844 BPY589835:BPY589844 BZU589835:BZU589844 CJQ589835:CJQ589844 CTM589835:CTM589844 DDI589835:DDI589844 DNE589835:DNE589844 DXA589835:DXA589844 EGW589835:EGW589844 EQS589835:EQS589844 FAO589835:FAO589844 FKK589835:FKK589844 FUG589835:FUG589844 GEC589835:GEC589844 GNY589835:GNY589844 GXU589835:GXU589844 HHQ589835:HHQ589844 HRM589835:HRM589844 IBI589835:IBI589844 ILE589835:ILE589844 IVA589835:IVA589844 JEW589835:JEW589844 JOS589835:JOS589844 JYO589835:JYO589844 KIK589835:KIK589844 KSG589835:KSG589844 LCC589835:LCC589844 LLY589835:LLY589844 LVU589835:LVU589844 MFQ589835:MFQ589844 MPM589835:MPM589844 MZI589835:MZI589844 NJE589835:NJE589844 NTA589835:NTA589844 OCW589835:OCW589844 OMS589835:OMS589844 OWO589835:OWO589844 PGK589835:PGK589844 PQG589835:PQG589844 QAC589835:QAC589844 QJY589835:QJY589844 QTU589835:QTU589844 RDQ589835:RDQ589844 RNM589835:RNM589844 RXI589835:RXI589844 SHE589835:SHE589844 SRA589835:SRA589844 TAW589835:TAW589844 TKS589835:TKS589844 TUO589835:TUO589844 UEK589835:UEK589844 UOG589835:UOG589844 UYC589835:UYC589844 VHY589835:VHY589844 VRU589835:VRU589844 WBQ589835:WBQ589844 WLM589835:WLM589844 WVI589835:WVI589844 A655371:A655380 IW655371:IW655380 SS655371:SS655380 ACO655371:ACO655380 AMK655371:AMK655380 AWG655371:AWG655380 BGC655371:BGC655380 BPY655371:BPY655380 BZU655371:BZU655380 CJQ655371:CJQ655380 CTM655371:CTM655380 DDI655371:DDI655380 DNE655371:DNE655380 DXA655371:DXA655380 EGW655371:EGW655380 EQS655371:EQS655380 FAO655371:FAO655380 FKK655371:FKK655380 FUG655371:FUG655380 GEC655371:GEC655380 GNY655371:GNY655380 GXU655371:GXU655380 HHQ655371:HHQ655380 HRM655371:HRM655380 IBI655371:IBI655380 ILE655371:ILE655380 IVA655371:IVA655380 JEW655371:JEW655380 JOS655371:JOS655380 JYO655371:JYO655380 KIK655371:KIK655380 KSG655371:KSG655380 LCC655371:LCC655380 LLY655371:LLY655380 LVU655371:LVU655380 MFQ655371:MFQ655380 MPM655371:MPM655380 MZI655371:MZI655380 NJE655371:NJE655380 NTA655371:NTA655380 OCW655371:OCW655380 OMS655371:OMS655380 OWO655371:OWO655380 PGK655371:PGK655380 PQG655371:PQG655380 QAC655371:QAC655380 QJY655371:QJY655380 QTU655371:QTU655380 RDQ655371:RDQ655380 RNM655371:RNM655380 RXI655371:RXI655380 SHE655371:SHE655380 SRA655371:SRA655380 TAW655371:TAW655380 TKS655371:TKS655380 TUO655371:TUO655380 UEK655371:UEK655380 UOG655371:UOG655380 UYC655371:UYC655380 VHY655371:VHY655380 VRU655371:VRU655380 WBQ655371:WBQ655380 WLM655371:WLM655380 WVI655371:WVI655380 A720907:A720916 IW720907:IW720916 SS720907:SS720916 ACO720907:ACO720916 AMK720907:AMK720916 AWG720907:AWG720916 BGC720907:BGC720916 BPY720907:BPY720916 BZU720907:BZU720916 CJQ720907:CJQ720916 CTM720907:CTM720916 DDI720907:DDI720916 DNE720907:DNE720916 DXA720907:DXA720916 EGW720907:EGW720916 EQS720907:EQS720916 FAO720907:FAO720916 FKK720907:FKK720916 FUG720907:FUG720916 GEC720907:GEC720916 GNY720907:GNY720916 GXU720907:GXU720916 HHQ720907:HHQ720916 HRM720907:HRM720916 IBI720907:IBI720916 ILE720907:ILE720916 IVA720907:IVA720916 JEW720907:JEW720916 JOS720907:JOS720916 JYO720907:JYO720916 KIK720907:KIK720916 KSG720907:KSG720916 LCC720907:LCC720916 LLY720907:LLY720916 LVU720907:LVU720916 MFQ720907:MFQ720916 MPM720907:MPM720916 MZI720907:MZI720916 NJE720907:NJE720916 NTA720907:NTA720916 OCW720907:OCW720916 OMS720907:OMS720916 OWO720907:OWO720916 PGK720907:PGK720916 PQG720907:PQG720916 QAC720907:QAC720916 QJY720907:QJY720916 QTU720907:QTU720916 RDQ720907:RDQ720916 RNM720907:RNM720916 RXI720907:RXI720916 SHE720907:SHE720916 SRA720907:SRA720916 TAW720907:TAW720916 TKS720907:TKS720916 TUO720907:TUO720916 UEK720907:UEK720916 UOG720907:UOG720916 UYC720907:UYC720916 VHY720907:VHY720916 VRU720907:VRU720916 WBQ720907:WBQ720916 WLM720907:WLM720916 WVI720907:WVI720916 A786443:A786452 IW786443:IW786452 SS786443:SS786452 ACO786443:ACO786452 AMK786443:AMK786452 AWG786443:AWG786452 BGC786443:BGC786452 BPY786443:BPY786452 BZU786443:BZU786452 CJQ786443:CJQ786452 CTM786443:CTM786452 DDI786443:DDI786452 DNE786443:DNE786452 DXA786443:DXA786452 EGW786443:EGW786452 EQS786443:EQS786452 FAO786443:FAO786452 FKK786443:FKK786452 FUG786443:FUG786452 GEC786443:GEC786452 GNY786443:GNY786452 GXU786443:GXU786452 HHQ786443:HHQ786452 HRM786443:HRM786452 IBI786443:IBI786452 ILE786443:ILE786452 IVA786443:IVA786452 JEW786443:JEW786452 JOS786443:JOS786452 JYO786443:JYO786452 KIK786443:KIK786452 KSG786443:KSG786452 LCC786443:LCC786452 LLY786443:LLY786452 LVU786443:LVU786452 MFQ786443:MFQ786452 MPM786443:MPM786452 MZI786443:MZI786452 NJE786443:NJE786452 NTA786443:NTA786452 OCW786443:OCW786452 OMS786443:OMS786452 OWO786443:OWO786452 PGK786443:PGK786452 PQG786443:PQG786452 QAC786443:QAC786452 QJY786443:QJY786452 QTU786443:QTU786452 RDQ786443:RDQ786452 RNM786443:RNM786452 RXI786443:RXI786452 SHE786443:SHE786452 SRA786443:SRA786452 TAW786443:TAW786452 TKS786443:TKS786452 TUO786443:TUO786452 UEK786443:UEK786452 UOG786443:UOG786452 UYC786443:UYC786452 VHY786443:VHY786452 VRU786443:VRU786452 WBQ786443:WBQ786452 WLM786443:WLM786452 WVI786443:WVI786452 A851979:A851988 IW851979:IW851988 SS851979:SS851988 ACO851979:ACO851988 AMK851979:AMK851988 AWG851979:AWG851988 BGC851979:BGC851988 BPY851979:BPY851988 BZU851979:BZU851988 CJQ851979:CJQ851988 CTM851979:CTM851988 DDI851979:DDI851988 DNE851979:DNE851988 DXA851979:DXA851988 EGW851979:EGW851988 EQS851979:EQS851988 FAO851979:FAO851988 FKK851979:FKK851988 FUG851979:FUG851988 GEC851979:GEC851988 GNY851979:GNY851988 GXU851979:GXU851988 HHQ851979:HHQ851988 HRM851979:HRM851988 IBI851979:IBI851988 ILE851979:ILE851988 IVA851979:IVA851988 JEW851979:JEW851988 JOS851979:JOS851988 JYO851979:JYO851988 KIK851979:KIK851988 KSG851979:KSG851988 LCC851979:LCC851988 LLY851979:LLY851988 LVU851979:LVU851988 MFQ851979:MFQ851988 MPM851979:MPM851988 MZI851979:MZI851988 NJE851979:NJE851988 NTA851979:NTA851988 OCW851979:OCW851988 OMS851979:OMS851988 OWO851979:OWO851988 PGK851979:PGK851988 PQG851979:PQG851988 QAC851979:QAC851988 QJY851979:QJY851988 QTU851979:QTU851988 RDQ851979:RDQ851988 RNM851979:RNM851988 RXI851979:RXI851988 SHE851979:SHE851988 SRA851979:SRA851988 TAW851979:TAW851988 TKS851979:TKS851988 TUO851979:TUO851988 UEK851979:UEK851988 UOG851979:UOG851988 UYC851979:UYC851988 VHY851979:VHY851988 VRU851979:VRU851988 WBQ851979:WBQ851988 WLM851979:WLM851988 WVI851979:WVI851988 A917515:A917524 IW917515:IW917524 SS917515:SS917524 ACO917515:ACO917524 AMK917515:AMK917524 AWG917515:AWG917524 BGC917515:BGC917524 BPY917515:BPY917524 BZU917515:BZU917524 CJQ917515:CJQ917524 CTM917515:CTM917524 DDI917515:DDI917524 DNE917515:DNE917524 DXA917515:DXA917524 EGW917515:EGW917524 EQS917515:EQS917524 FAO917515:FAO917524 FKK917515:FKK917524 FUG917515:FUG917524 GEC917515:GEC917524 GNY917515:GNY917524 GXU917515:GXU917524 HHQ917515:HHQ917524 HRM917515:HRM917524 IBI917515:IBI917524 ILE917515:ILE917524 IVA917515:IVA917524 JEW917515:JEW917524 JOS917515:JOS917524 JYO917515:JYO917524 KIK917515:KIK917524 KSG917515:KSG917524 LCC917515:LCC917524 LLY917515:LLY917524 LVU917515:LVU917524 MFQ917515:MFQ917524 MPM917515:MPM917524 MZI917515:MZI917524 NJE917515:NJE917524 NTA917515:NTA917524 OCW917515:OCW917524 OMS917515:OMS917524 OWO917515:OWO917524 PGK917515:PGK917524 PQG917515:PQG917524 QAC917515:QAC917524 QJY917515:QJY917524 QTU917515:QTU917524 RDQ917515:RDQ917524 RNM917515:RNM917524 RXI917515:RXI917524 SHE917515:SHE917524 SRA917515:SRA917524 TAW917515:TAW917524 TKS917515:TKS917524 TUO917515:TUO917524 UEK917515:UEK917524 UOG917515:UOG917524 UYC917515:UYC917524 VHY917515:VHY917524 VRU917515:VRU917524 WBQ917515:WBQ917524 WLM917515:WLM917524 WVI917515:WVI917524 A983051:A983060 IW983051:IW983060 SS983051:SS983060 ACO983051:ACO983060 AMK983051:AMK983060 AWG983051:AWG983060 BGC983051:BGC983060 BPY983051:BPY983060 BZU983051:BZU983060 CJQ983051:CJQ983060 CTM983051:CTM983060 DDI983051:DDI983060 DNE983051:DNE983060 DXA983051:DXA983060 EGW983051:EGW983060 EQS983051:EQS983060 FAO983051:FAO983060 FKK983051:FKK983060 FUG983051:FUG983060 GEC983051:GEC983060 GNY983051:GNY983060 GXU983051:GXU983060 HHQ983051:HHQ983060 HRM983051:HRM983060 IBI983051:IBI983060 ILE983051:ILE983060 IVA983051:IVA983060 JEW983051:JEW983060 JOS983051:JOS983060 JYO983051:JYO983060 KIK983051:KIK983060 KSG983051:KSG983060 LCC983051:LCC983060 LLY983051:LLY983060 LVU983051:LVU983060 MFQ983051:MFQ983060 MPM983051:MPM983060 MZI983051:MZI983060 NJE983051:NJE983060 NTA983051:NTA983060 OCW983051:OCW983060 OMS983051:OMS983060 OWO983051:OWO983060 PGK983051:PGK983060 PQG983051:PQG983060 QAC983051:QAC983060 QJY983051:QJY983060 QTU983051:QTU983060 RDQ983051:RDQ983060 RNM983051:RNM983060 RXI983051:RXI983060 SHE983051:SHE983060 SRA983051:SRA983060 TAW983051:TAW983060 TKS983051:TKS983060 TUO983051:TUO983060 UEK983051:UEK983060 UOG983051:UOG983060 UYC983051:UYC983060 VHY983051:VHY983060 VRU983051:VRU983060 WBQ983051:WBQ983060 WLM983051:WLM983060 WVI983051:WVI983060" xr:uid="{7F8C9A08-FD61-4366-8183-09F7F95729A8}"/>
    <dataValidation type="whole" imeMode="off" operator="greaterThanOrEqual" allowBlank="1" showInputMessage="1" showErrorMessage="1" sqref="D11:S20 IY11:JN20 SU11:TJ20 ACQ11:ADF20 AMM11:ANB20 AWI11:AWX20 BGE11:BGT20 BQA11:BQP20 BZW11:CAL20 CJS11:CKH20 CTO11:CUD20 DDK11:DDZ20 DNG11:DNV20 DXC11:DXR20 EGY11:EHN20 EQU11:ERJ20 FAQ11:FBF20 FKM11:FLB20 FUI11:FUX20 GEE11:GET20 GOA11:GOP20 GXW11:GYL20 HHS11:HIH20 HRO11:HSD20 IBK11:IBZ20 ILG11:ILV20 IVC11:IVR20 JEY11:JFN20 JOU11:JPJ20 JYQ11:JZF20 KIM11:KJB20 KSI11:KSX20 LCE11:LCT20 LMA11:LMP20 LVW11:LWL20 MFS11:MGH20 MPO11:MQD20 MZK11:MZZ20 NJG11:NJV20 NTC11:NTR20 OCY11:ODN20 OMU11:ONJ20 OWQ11:OXF20 PGM11:PHB20 PQI11:PQX20 QAE11:QAT20 QKA11:QKP20 QTW11:QUL20 RDS11:REH20 RNO11:ROD20 RXK11:RXZ20 SHG11:SHV20 SRC11:SRR20 TAY11:TBN20 TKU11:TLJ20 TUQ11:TVF20 UEM11:UFB20 UOI11:UOX20 UYE11:UYT20 VIA11:VIP20 VRW11:VSL20 WBS11:WCH20 WLO11:WMD20 WVK11:WVZ20 D65547:S65556 IZ65547:JO65556 SV65547:TK65556 ACR65547:ADG65556 AMN65547:ANC65556 AWJ65547:AWY65556 BGF65547:BGU65556 BQB65547:BQQ65556 BZX65547:CAM65556 CJT65547:CKI65556 CTP65547:CUE65556 DDL65547:DEA65556 DNH65547:DNW65556 DXD65547:DXS65556 EGZ65547:EHO65556 EQV65547:ERK65556 FAR65547:FBG65556 FKN65547:FLC65556 FUJ65547:FUY65556 GEF65547:GEU65556 GOB65547:GOQ65556 GXX65547:GYM65556 HHT65547:HII65556 HRP65547:HSE65556 IBL65547:ICA65556 ILH65547:ILW65556 IVD65547:IVS65556 JEZ65547:JFO65556 JOV65547:JPK65556 JYR65547:JZG65556 KIN65547:KJC65556 KSJ65547:KSY65556 LCF65547:LCU65556 LMB65547:LMQ65556 LVX65547:LWM65556 MFT65547:MGI65556 MPP65547:MQE65556 MZL65547:NAA65556 NJH65547:NJW65556 NTD65547:NTS65556 OCZ65547:ODO65556 OMV65547:ONK65556 OWR65547:OXG65556 PGN65547:PHC65556 PQJ65547:PQY65556 QAF65547:QAU65556 QKB65547:QKQ65556 QTX65547:QUM65556 RDT65547:REI65556 RNP65547:ROE65556 RXL65547:RYA65556 SHH65547:SHW65556 SRD65547:SRS65556 TAZ65547:TBO65556 TKV65547:TLK65556 TUR65547:TVG65556 UEN65547:UFC65556 UOJ65547:UOY65556 UYF65547:UYU65556 VIB65547:VIQ65556 VRX65547:VSM65556 WBT65547:WCI65556 WLP65547:WME65556 WVL65547:WWA65556 D131083:S131092 IZ131083:JO131092 SV131083:TK131092 ACR131083:ADG131092 AMN131083:ANC131092 AWJ131083:AWY131092 BGF131083:BGU131092 BQB131083:BQQ131092 BZX131083:CAM131092 CJT131083:CKI131092 CTP131083:CUE131092 DDL131083:DEA131092 DNH131083:DNW131092 DXD131083:DXS131092 EGZ131083:EHO131092 EQV131083:ERK131092 FAR131083:FBG131092 FKN131083:FLC131092 FUJ131083:FUY131092 GEF131083:GEU131092 GOB131083:GOQ131092 GXX131083:GYM131092 HHT131083:HII131092 HRP131083:HSE131092 IBL131083:ICA131092 ILH131083:ILW131092 IVD131083:IVS131092 JEZ131083:JFO131092 JOV131083:JPK131092 JYR131083:JZG131092 KIN131083:KJC131092 KSJ131083:KSY131092 LCF131083:LCU131092 LMB131083:LMQ131092 LVX131083:LWM131092 MFT131083:MGI131092 MPP131083:MQE131092 MZL131083:NAA131092 NJH131083:NJW131092 NTD131083:NTS131092 OCZ131083:ODO131092 OMV131083:ONK131092 OWR131083:OXG131092 PGN131083:PHC131092 PQJ131083:PQY131092 QAF131083:QAU131092 QKB131083:QKQ131092 QTX131083:QUM131092 RDT131083:REI131092 RNP131083:ROE131092 RXL131083:RYA131092 SHH131083:SHW131092 SRD131083:SRS131092 TAZ131083:TBO131092 TKV131083:TLK131092 TUR131083:TVG131092 UEN131083:UFC131092 UOJ131083:UOY131092 UYF131083:UYU131092 VIB131083:VIQ131092 VRX131083:VSM131092 WBT131083:WCI131092 WLP131083:WME131092 WVL131083:WWA131092 D196619:S196628 IZ196619:JO196628 SV196619:TK196628 ACR196619:ADG196628 AMN196619:ANC196628 AWJ196619:AWY196628 BGF196619:BGU196628 BQB196619:BQQ196628 BZX196619:CAM196628 CJT196619:CKI196628 CTP196619:CUE196628 DDL196619:DEA196628 DNH196619:DNW196628 DXD196619:DXS196628 EGZ196619:EHO196628 EQV196619:ERK196628 FAR196619:FBG196628 FKN196619:FLC196628 FUJ196619:FUY196628 GEF196619:GEU196628 GOB196619:GOQ196628 GXX196619:GYM196628 HHT196619:HII196628 HRP196619:HSE196628 IBL196619:ICA196628 ILH196619:ILW196628 IVD196619:IVS196628 JEZ196619:JFO196628 JOV196619:JPK196628 JYR196619:JZG196628 KIN196619:KJC196628 KSJ196619:KSY196628 LCF196619:LCU196628 LMB196619:LMQ196628 LVX196619:LWM196628 MFT196619:MGI196628 MPP196619:MQE196628 MZL196619:NAA196628 NJH196619:NJW196628 NTD196619:NTS196628 OCZ196619:ODO196628 OMV196619:ONK196628 OWR196619:OXG196628 PGN196619:PHC196628 PQJ196619:PQY196628 QAF196619:QAU196628 QKB196619:QKQ196628 QTX196619:QUM196628 RDT196619:REI196628 RNP196619:ROE196628 RXL196619:RYA196628 SHH196619:SHW196628 SRD196619:SRS196628 TAZ196619:TBO196628 TKV196619:TLK196628 TUR196619:TVG196628 UEN196619:UFC196628 UOJ196619:UOY196628 UYF196619:UYU196628 VIB196619:VIQ196628 VRX196619:VSM196628 WBT196619:WCI196628 WLP196619:WME196628 WVL196619:WWA196628 D262155:S262164 IZ262155:JO262164 SV262155:TK262164 ACR262155:ADG262164 AMN262155:ANC262164 AWJ262155:AWY262164 BGF262155:BGU262164 BQB262155:BQQ262164 BZX262155:CAM262164 CJT262155:CKI262164 CTP262155:CUE262164 DDL262155:DEA262164 DNH262155:DNW262164 DXD262155:DXS262164 EGZ262155:EHO262164 EQV262155:ERK262164 FAR262155:FBG262164 FKN262155:FLC262164 FUJ262155:FUY262164 GEF262155:GEU262164 GOB262155:GOQ262164 GXX262155:GYM262164 HHT262155:HII262164 HRP262155:HSE262164 IBL262155:ICA262164 ILH262155:ILW262164 IVD262155:IVS262164 JEZ262155:JFO262164 JOV262155:JPK262164 JYR262155:JZG262164 KIN262155:KJC262164 KSJ262155:KSY262164 LCF262155:LCU262164 LMB262155:LMQ262164 LVX262155:LWM262164 MFT262155:MGI262164 MPP262155:MQE262164 MZL262155:NAA262164 NJH262155:NJW262164 NTD262155:NTS262164 OCZ262155:ODO262164 OMV262155:ONK262164 OWR262155:OXG262164 PGN262155:PHC262164 PQJ262155:PQY262164 QAF262155:QAU262164 QKB262155:QKQ262164 QTX262155:QUM262164 RDT262155:REI262164 RNP262155:ROE262164 RXL262155:RYA262164 SHH262155:SHW262164 SRD262155:SRS262164 TAZ262155:TBO262164 TKV262155:TLK262164 TUR262155:TVG262164 UEN262155:UFC262164 UOJ262155:UOY262164 UYF262155:UYU262164 VIB262155:VIQ262164 VRX262155:VSM262164 WBT262155:WCI262164 WLP262155:WME262164 WVL262155:WWA262164 D327691:S327700 IZ327691:JO327700 SV327691:TK327700 ACR327691:ADG327700 AMN327691:ANC327700 AWJ327691:AWY327700 BGF327691:BGU327700 BQB327691:BQQ327700 BZX327691:CAM327700 CJT327691:CKI327700 CTP327691:CUE327700 DDL327691:DEA327700 DNH327691:DNW327700 DXD327691:DXS327700 EGZ327691:EHO327700 EQV327691:ERK327700 FAR327691:FBG327700 FKN327691:FLC327700 FUJ327691:FUY327700 GEF327691:GEU327700 GOB327691:GOQ327700 GXX327691:GYM327700 HHT327691:HII327700 HRP327691:HSE327700 IBL327691:ICA327700 ILH327691:ILW327700 IVD327691:IVS327700 JEZ327691:JFO327700 JOV327691:JPK327700 JYR327691:JZG327700 KIN327691:KJC327700 KSJ327691:KSY327700 LCF327691:LCU327700 LMB327691:LMQ327700 LVX327691:LWM327700 MFT327691:MGI327700 MPP327691:MQE327700 MZL327691:NAA327700 NJH327691:NJW327700 NTD327691:NTS327700 OCZ327691:ODO327700 OMV327691:ONK327700 OWR327691:OXG327700 PGN327691:PHC327700 PQJ327691:PQY327700 QAF327691:QAU327700 QKB327691:QKQ327700 QTX327691:QUM327700 RDT327691:REI327700 RNP327691:ROE327700 RXL327691:RYA327700 SHH327691:SHW327700 SRD327691:SRS327700 TAZ327691:TBO327700 TKV327691:TLK327700 TUR327691:TVG327700 UEN327691:UFC327700 UOJ327691:UOY327700 UYF327691:UYU327700 VIB327691:VIQ327700 VRX327691:VSM327700 WBT327691:WCI327700 WLP327691:WME327700 WVL327691:WWA327700 D393227:S393236 IZ393227:JO393236 SV393227:TK393236 ACR393227:ADG393236 AMN393227:ANC393236 AWJ393227:AWY393236 BGF393227:BGU393236 BQB393227:BQQ393236 BZX393227:CAM393236 CJT393227:CKI393236 CTP393227:CUE393236 DDL393227:DEA393236 DNH393227:DNW393236 DXD393227:DXS393236 EGZ393227:EHO393236 EQV393227:ERK393236 FAR393227:FBG393236 FKN393227:FLC393236 FUJ393227:FUY393236 GEF393227:GEU393236 GOB393227:GOQ393236 GXX393227:GYM393236 HHT393227:HII393236 HRP393227:HSE393236 IBL393227:ICA393236 ILH393227:ILW393236 IVD393227:IVS393236 JEZ393227:JFO393236 JOV393227:JPK393236 JYR393227:JZG393236 KIN393227:KJC393236 KSJ393227:KSY393236 LCF393227:LCU393236 LMB393227:LMQ393236 LVX393227:LWM393236 MFT393227:MGI393236 MPP393227:MQE393236 MZL393227:NAA393236 NJH393227:NJW393236 NTD393227:NTS393236 OCZ393227:ODO393236 OMV393227:ONK393236 OWR393227:OXG393236 PGN393227:PHC393236 PQJ393227:PQY393236 QAF393227:QAU393236 QKB393227:QKQ393236 QTX393227:QUM393236 RDT393227:REI393236 RNP393227:ROE393236 RXL393227:RYA393236 SHH393227:SHW393236 SRD393227:SRS393236 TAZ393227:TBO393236 TKV393227:TLK393236 TUR393227:TVG393236 UEN393227:UFC393236 UOJ393227:UOY393236 UYF393227:UYU393236 VIB393227:VIQ393236 VRX393227:VSM393236 WBT393227:WCI393236 WLP393227:WME393236 WVL393227:WWA393236 D458763:S458772 IZ458763:JO458772 SV458763:TK458772 ACR458763:ADG458772 AMN458763:ANC458772 AWJ458763:AWY458772 BGF458763:BGU458772 BQB458763:BQQ458772 BZX458763:CAM458772 CJT458763:CKI458772 CTP458763:CUE458772 DDL458763:DEA458772 DNH458763:DNW458772 DXD458763:DXS458772 EGZ458763:EHO458772 EQV458763:ERK458772 FAR458763:FBG458772 FKN458763:FLC458772 FUJ458763:FUY458772 GEF458763:GEU458772 GOB458763:GOQ458772 GXX458763:GYM458772 HHT458763:HII458772 HRP458763:HSE458772 IBL458763:ICA458772 ILH458763:ILW458772 IVD458763:IVS458772 JEZ458763:JFO458772 JOV458763:JPK458772 JYR458763:JZG458772 KIN458763:KJC458772 KSJ458763:KSY458772 LCF458763:LCU458772 LMB458763:LMQ458772 LVX458763:LWM458772 MFT458763:MGI458772 MPP458763:MQE458772 MZL458763:NAA458772 NJH458763:NJW458772 NTD458763:NTS458772 OCZ458763:ODO458772 OMV458763:ONK458772 OWR458763:OXG458772 PGN458763:PHC458772 PQJ458763:PQY458772 QAF458763:QAU458772 QKB458763:QKQ458772 QTX458763:QUM458772 RDT458763:REI458772 RNP458763:ROE458772 RXL458763:RYA458772 SHH458763:SHW458772 SRD458763:SRS458772 TAZ458763:TBO458772 TKV458763:TLK458772 TUR458763:TVG458772 UEN458763:UFC458772 UOJ458763:UOY458772 UYF458763:UYU458772 VIB458763:VIQ458772 VRX458763:VSM458772 WBT458763:WCI458772 WLP458763:WME458772 WVL458763:WWA458772 D524299:S524308 IZ524299:JO524308 SV524299:TK524308 ACR524299:ADG524308 AMN524299:ANC524308 AWJ524299:AWY524308 BGF524299:BGU524308 BQB524299:BQQ524308 BZX524299:CAM524308 CJT524299:CKI524308 CTP524299:CUE524308 DDL524299:DEA524308 DNH524299:DNW524308 DXD524299:DXS524308 EGZ524299:EHO524308 EQV524299:ERK524308 FAR524299:FBG524308 FKN524299:FLC524308 FUJ524299:FUY524308 GEF524299:GEU524308 GOB524299:GOQ524308 GXX524299:GYM524308 HHT524299:HII524308 HRP524299:HSE524308 IBL524299:ICA524308 ILH524299:ILW524308 IVD524299:IVS524308 JEZ524299:JFO524308 JOV524299:JPK524308 JYR524299:JZG524308 KIN524299:KJC524308 KSJ524299:KSY524308 LCF524299:LCU524308 LMB524299:LMQ524308 LVX524299:LWM524308 MFT524299:MGI524308 MPP524299:MQE524308 MZL524299:NAA524308 NJH524299:NJW524308 NTD524299:NTS524308 OCZ524299:ODO524308 OMV524299:ONK524308 OWR524299:OXG524308 PGN524299:PHC524308 PQJ524299:PQY524308 QAF524299:QAU524308 QKB524299:QKQ524308 QTX524299:QUM524308 RDT524299:REI524308 RNP524299:ROE524308 RXL524299:RYA524308 SHH524299:SHW524308 SRD524299:SRS524308 TAZ524299:TBO524308 TKV524299:TLK524308 TUR524299:TVG524308 UEN524299:UFC524308 UOJ524299:UOY524308 UYF524299:UYU524308 VIB524299:VIQ524308 VRX524299:VSM524308 WBT524299:WCI524308 WLP524299:WME524308 WVL524299:WWA524308 D589835:S589844 IZ589835:JO589844 SV589835:TK589844 ACR589835:ADG589844 AMN589835:ANC589844 AWJ589835:AWY589844 BGF589835:BGU589844 BQB589835:BQQ589844 BZX589835:CAM589844 CJT589835:CKI589844 CTP589835:CUE589844 DDL589835:DEA589844 DNH589835:DNW589844 DXD589835:DXS589844 EGZ589835:EHO589844 EQV589835:ERK589844 FAR589835:FBG589844 FKN589835:FLC589844 FUJ589835:FUY589844 GEF589835:GEU589844 GOB589835:GOQ589844 GXX589835:GYM589844 HHT589835:HII589844 HRP589835:HSE589844 IBL589835:ICA589844 ILH589835:ILW589844 IVD589835:IVS589844 JEZ589835:JFO589844 JOV589835:JPK589844 JYR589835:JZG589844 KIN589835:KJC589844 KSJ589835:KSY589844 LCF589835:LCU589844 LMB589835:LMQ589844 LVX589835:LWM589844 MFT589835:MGI589844 MPP589835:MQE589844 MZL589835:NAA589844 NJH589835:NJW589844 NTD589835:NTS589844 OCZ589835:ODO589844 OMV589835:ONK589844 OWR589835:OXG589844 PGN589835:PHC589844 PQJ589835:PQY589844 QAF589835:QAU589844 QKB589835:QKQ589844 QTX589835:QUM589844 RDT589835:REI589844 RNP589835:ROE589844 RXL589835:RYA589844 SHH589835:SHW589844 SRD589835:SRS589844 TAZ589835:TBO589844 TKV589835:TLK589844 TUR589835:TVG589844 UEN589835:UFC589844 UOJ589835:UOY589844 UYF589835:UYU589844 VIB589835:VIQ589844 VRX589835:VSM589844 WBT589835:WCI589844 WLP589835:WME589844 WVL589835:WWA589844 D655371:S655380 IZ655371:JO655380 SV655371:TK655380 ACR655371:ADG655380 AMN655371:ANC655380 AWJ655371:AWY655380 BGF655371:BGU655380 BQB655371:BQQ655380 BZX655371:CAM655380 CJT655371:CKI655380 CTP655371:CUE655380 DDL655371:DEA655380 DNH655371:DNW655380 DXD655371:DXS655380 EGZ655371:EHO655380 EQV655371:ERK655380 FAR655371:FBG655380 FKN655371:FLC655380 FUJ655371:FUY655380 GEF655371:GEU655380 GOB655371:GOQ655380 GXX655371:GYM655380 HHT655371:HII655380 HRP655371:HSE655380 IBL655371:ICA655380 ILH655371:ILW655380 IVD655371:IVS655380 JEZ655371:JFO655380 JOV655371:JPK655380 JYR655371:JZG655380 KIN655371:KJC655380 KSJ655371:KSY655380 LCF655371:LCU655380 LMB655371:LMQ655380 LVX655371:LWM655380 MFT655371:MGI655380 MPP655371:MQE655380 MZL655371:NAA655380 NJH655371:NJW655380 NTD655371:NTS655380 OCZ655371:ODO655380 OMV655371:ONK655380 OWR655371:OXG655380 PGN655371:PHC655380 PQJ655371:PQY655380 QAF655371:QAU655380 QKB655371:QKQ655380 QTX655371:QUM655380 RDT655371:REI655380 RNP655371:ROE655380 RXL655371:RYA655380 SHH655371:SHW655380 SRD655371:SRS655380 TAZ655371:TBO655380 TKV655371:TLK655380 TUR655371:TVG655380 UEN655371:UFC655380 UOJ655371:UOY655380 UYF655371:UYU655380 VIB655371:VIQ655380 VRX655371:VSM655380 WBT655371:WCI655380 WLP655371:WME655380 WVL655371:WWA655380 D720907:S720916 IZ720907:JO720916 SV720907:TK720916 ACR720907:ADG720916 AMN720907:ANC720916 AWJ720907:AWY720916 BGF720907:BGU720916 BQB720907:BQQ720916 BZX720907:CAM720916 CJT720907:CKI720916 CTP720907:CUE720916 DDL720907:DEA720916 DNH720907:DNW720916 DXD720907:DXS720916 EGZ720907:EHO720916 EQV720907:ERK720916 FAR720907:FBG720916 FKN720907:FLC720916 FUJ720907:FUY720916 GEF720907:GEU720916 GOB720907:GOQ720916 GXX720907:GYM720916 HHT720907:HII720916 HRP720907:HSE720916 IBL720907:ICA720916 ILH720907:ILW720916 IVD720907:IVS720916 JEZ720907:JFO720916 JOV720907:JPK720916 JYR720907:JZG720916 KIN720907:KJC720916 KSJ720907:KSY720916 LCF720907:LCU720916 LMB720907:LMQ720916 LVX720907:LWM720916 MFT720907:MGI720916 MPP720907:MQE720916 MZL720907:NAA720916 NJH720907:NJW720916 NTD720907:NTS720916 OCZ720907:ODO720916 OMV720907:ONK720916 OWR720907:OXG720916 PGN720907:PHC720916 PQJ720907:PQY720916 QAF720907:QAU720916 QKB720907:QKQ720916 QTX720907:QUM720916 RDT720907:REI720916 RNP720907:ROE720916 RXL720907:RYA720916 SHH720907:SHW720916 SRD720907:SRS720916 TAZ720907:TBO720916 TKV720907:TLK720916 TUR720907:TVG720916 UEN720907:UFC720916 UOJ720907:UOY720916 UYF720907:UYU720916 VIB720907:VIQ720916 VRX720907:VSM720916 WBT720907:WCI720916 WLP720907:WME720916 WVL720907:WWA720916 D786443:S786452 IZ786443:JO786452 SV786443:TK786452 ACR786443:ADG786452 AMN786443:ANC786452 AWJ786443:AWY786452 BGF786443:BGU786452 BQB786443:BQQ786452 BZX786443:CAM786452 CJT786443:CKI786452 CTP786443:CUE786452 DDL786443:DEA786452 DNH786443:DNW786452 DXD786443:DXS786452 EGZ786443:EHO786452 EQV786443:ERK786452 FAR786443:FBG786452 FKN786443:FLC786452 FUJ786443:FUY786452 GEF786443:GEU786452 GOB786443:GOQ786452 GXX786443:GYM786452 HHT786443:HII786452 HRP786443:HSE786452 IBL786443:ICA786452 ILH786443:ILW786452 IVD786443:IVS786452 JEZ786443:JFO786452 JOV786443:JPK786452 JYR786443:JZG786452 KIN786443:KJC786452 KSJ786443:KSY786452 LCF786443:LCU786452 LMB786443:LMQ786452 LVX786443:LWM786452 MFT786443:MGI786452 MPP786443:MQE786452 MZL786443:NAA786452 NJH786443:NJW786452 NTD786443:NTS786452 OCZ786443:ODO786452 OMV786443:ONK786452 OWR786443:OXG786452 PGN786443:PHC786452 PQJ786443:PQY786452 QAF786443:QAU786452 QKB786443:QKQ786452 QTX786443:QUM786452 RDT786443:REI786452 RNP786443:ROE786452 RXL786443:RYA786452 SHH786443:SHW786452 SRD786443:SRS786452 TAZ786443:TBO786452 TKV786443:TLK786452 TUR786443:TVG786452 UEN786443:UFC786452 UOJ786443:UOY786452 UYF786443:UYU786452 VIB786443:VIQ786452 VRX786443:VSM786452 WBT786443:WCI786452 WLP786443:WME786452 WVL786443:WWA786452 D851979:S851988 IZ851979:JO851988 SV851979:TK851988 ACR851979:ADG851988 AMN851979:ANC851988 AWJ851979:AWY851988 BGF851979:BGU851988 BQB851979:BQQ851988 BZX851979:CAM851988 CJT851979:CKI851988 CTP851979:CUE851988 DDL851979:DEA851988 DNH851979:DNW851988 DXD851979:DXS851988 EGZ851979:EHO851988 EQV851979:ERK851988 FAR851979:FBG851988 FKN851979:FLC851988 FUJ851979:FUY851988 GEF851979:GEU851988 GOB851979:GOQ851988 GXX851979:GYM851988 HHT851979:HII851988 HRP851979:HSE851988 IBL851979:ICA851988 ILH851979:ILW851988 IVD851979:IVS851988 JEZ851979:JFO851988 JOV851979:JPK851988 JYR851979:JZG851988 KIN851979:KJC851988 KSJ851979:KSY851988 LCF851979:LCU851988 LMB851979:LMQ851988 LVX851979:LWM851988 MFT851979:MGI851988 MPP851979:MQE851988 MZL851979:NAA851988 NJH851979:NJW851988 NTD851979:NTS851988 OCZ851979:ODO851988 OMV851979:ONK851988 OWR851979:OXG851988 PGN851979:PHC851988 PQJ851979:PQY851988 QAF851979:QAU851988 QKB851979:QKQ851988 QTX851979:QUM851988 RDT851979:REI851988 RNP851979:ROE851988 RXL851979:RYA851988 SHH851979:SHW851988 SRD851979:SRS851988 TAZ851979:TBO851988 TKV851979:TLK851988 TUR851979:TVG851988 UEN851979:UFC851988 UOJ851979:UOY851988 UYF851979:UYU851988 VIB851979:VIQ851988 VRX851979:VSM851988 WBT851979:WCI851988 WLP851979:WME851988 WVL851979:WWA851988 D917515:S917524 IZ917515:JO917524 SV917515:TK917524 ACR917515:ADG917524 AMN917515:ANC917524 AWJ917515:AWY917524 BGF917515:BGU917524 BQB917515:BQQ917524 BZX917515:CAM917524 CJT917515:CKI917524 CTP917515:CUE917524 DDL917515:DEA917524 DNH917515:DNW917524 DXD917515:DXS917524 EGZ917515:EHO917524 EQV917515:ERK917524 FAR917515:FBG917524 FKN917515:FLC917524 FUJ917515:FUY917524 GEF917515:GEU917524 GOB917515:GOQ917524 GXX917515:GYM917524 HHT917515:HII917524 HRP917515:HSE917524 IBL917515:ICA917524 ILH917515:ILW917524 IVD917515:IVS917524 JEZ917515:JFO917524 JOV917515:JPK917524 JYR917515:JZG917524 KIN917515:KJC917524 KSJ917515:KSY917524 LCF917515:LCU917524 LMB917515:LMQ917524 LVX917515:LWM917524 MFT917515:MGI917524 MPP917515:MQE917524 MZL917515:NAA917524 NJH917515:NJW917524 NTD917515:NTS917524 OCZ917515:ODO917524 OMV917515:ONK917524 OWR917515:OXG917524 PGN917515:PHC917524 PQJ917515:PQY917524 QAF917515:QAU917524 QKB917515:QKQ917524 QTX917515:QUM917524 RDT917515:REI917524 RNP917515:ROE917524 RXL917515:RYA917524 SHH917515:SHW917524 SRD917515:SRS917524 TAZ917515:TBO917524 TKV917515:TLK917524 TUR917515:TVG917524 UEN917515:UFC917524 UOJ917515:UOY917524 UYF917515:UYU917524 VIB917515:VIQ917524 VRX917515:VSM917524 WBT917515:WCI917524 WLP917515:WME917524 WVL917515:WWA917524 D983051:S983060 IZ983051:JO983060 SV983051:TK983060 ACR983051:ADG983060 AMN983051:ANC983060 AWJ983051:AWY983060 BGF983051:BGU983060 BQB983051:BQQ983060 BZX983051:CAM983060 CJT983051:CKI983060 CTP983051:CUE983060 DDL983051:DEA983060 DNH983051:DNW983060 DXD983051:DXS983060 EGZ983051:EHO983060 EQV983051:ERK983060 FAR983051:FBG983060 FKN983051:FLC983060 FUJ983051:FUY983060 GEF983051:GEU983060 GOB983051:GOQ983060 GXX983051:GYM983060 HHT983051:HII983060 HRP983051:HSE983060 IBL983051:ICA983060 ILH983051:ILW983060 IVD983051:IVS983060 JEZ983051:JFO983060 JOV983051:JPK983060 JYR983051:JZG983060 KIN983051:KJC983060 KSJ983051:KSY983060 LCF983051:LCU983060 LMB983051:LMQ983060 LVX983051:LWM983060 MFT983051:MGI983060 MPP983051:MQE983060 MZL983051:NAA983060 NJH983051:NJW983060 NTD983051:NTS983060 OCZ983051:ODO983060 OMV983051:ONK983060 OWR983051:OXG983060 PGN983051:PHC983060 PQJ983051:PQY983060 QAF983051:QAU983060 QKB983051:QKQ983060 QTX983051:QUM983060 RDT983051:REI983060 RNP983051:ROE983060 RXL983051:RYA983060 SHH983051:SHW983060 SRD983051:SRS983060 TAZ983051:TBO983060 TKV983051:TLK983060 TUR983051:TVG983060 UEN983051:UFC983060 UOJ983051:UOY983060 UYF983051:UYU983060 VIB983051:VIQ983060 VRX983051:VSM983060 WBT983051:WCI983060 WLP983051:WME983060 WVL983051:WWA983060" xr:uid="{82F868A6-3060-4877-B775-165B114C544A}">
      <formula1>0</formula1>
    </dataValidation>
    <dataValidation type="date" imeMode="off" operator="greaterThanOrEqual" allowBlank="1" showErrorMessage="1" errorTitle="払込期日の入力" error="正しい日付を、&quot;月/日&quot;の形式で入力してください。_x000a_" promptTitle="払込期日の入力" prompt="払込期日を&quot;M/D&quot;の形式で入力してください。_x000a_" sqref="C11:C20 IX11:IX20 ST11:ST20 ACP11:ACP20 AML11:AML20 AWH11:AWH20 BGD11:BGD20 BPZ11:BPZ20 BZV11:BZV20 CJR11:CJR20 CTN11:CTN20 DDJ11:DDJ20 DNF11:DNF20 DXB11:DXB20 EGX11:EGX20 EQT11:EQT20 FAP11:FAP20 FKL11:FKL20 FUH11:FUH20 GED11:GED20 GNZ11:GNZ20 GXV11:GXV20 HHR11:HHR20 HRN11:HRN20 IBJ11:IBJ20 ILF11:ILF20 IVB11:IVB20 JEX11:JEX20 JOT11:JOT20 JYP11:JYP20 KIL11:KIL20 KSH11:KSH20 LCD11:LCD20 LLZ11:LLZ20 LVV11:LVV20 MFR11:MFR20 MPN11:MPN20 MZJ11:MZJ20 NJF11:NJF20 NTB11:NTB20 OCX11:OCX20 OMT11:OMT20 OWP11:OWP20 PGL11:PGL20 PQH11:PQH20 QAD11:QAD20 QJZ11:QJZ20 QTV11:QTV20 RDR11:RDR20 RNN11:RNN20 RXJ11:RXJ20 SHF11:SHF20 SRB11:SRB20 TAX11:TAX20 TKT11:TKT20 TUP11:TUP20 UEL11:UEL20 UOH11:UOH20 UYD11:UYD20 VHZ11:VHZ20 VRV11:VRV20 WBR11:WBR20 WLN11:WLN20 WVJ11:WVJ20 C65547:C65556 IY65547:IY65556 SU65547:SU65556 ACQ65547:ACQ65556 AMM65547:AMM65556 AWI65547:AWI65556 BGE65547:BGE65556 BQA65547:BQA65556 BZW65547:BZW65556 CJS65547:CJS65556 CTO65547:CTO65556 DDK65547:DDK65556 DNG65547:DNG65556 DXC65547:DXC65556 EGY65547:EGY65556 EQU65547:EQU65556 FAQ65547:FAQ65556 FKM65547:FKM65556 FUI65547:FUI65556 GEE65547:GEE65556 GOA65547:GOA65556 GXW65547:GXW65556 HHS65547:HHS65556 HRO65547:HRO65556 IBK65547:IBK65556 ILG65547:ILG65556 IVC65547:IVC65556 JEY65547:JEY65556 JOU65547:JOU65556 JYQ65547:JYQ65556 KIM65547:KIM65556 KSI65547:KSI65556 LCE65547:LCE65556 LMA65547:LMA65556 LVW65547:LVW65556 MFS65547:MFS65556 MPO65547:MPO65556 MZK65547:MZK65556 NJG65547:NJG65556 NTC65547:NTC65556 OCY65547:OCY65556 OMU65547:OMU65556 OWQ65547:OWQ65556 PGM65547:PGM65556 PQI65547:PQI65556 QAE65547:QAE65556 QKA65547:QKA65556 QTW65547:QTW65556 RDS65547:RDS65556 RNO65547:RNO65556 RXK65547:RXK65556 SHG65547:SHG65556 SRC65547:SRC65556 TAY65547:TAY65556 TKU65547:TKU65556 TUQ65547:TUQ65556 UEM65547:UEM65556 UOI65547:UOI65556 UYE65547:UYE65556 VIA65547:VIA65556 VRW65547:VRW65556 WBS65547:WBS65556 WLO65547:WLO65556 WVK65547:WVK65556 C131083:C131092 IY131083:IY131092 SU131083:SU131092 ACQ131083:ACQ131092 AMM131083:AMM131092 AWI131083:AWI131092 BGE131083:BGE131092 BQA131083:BQA131092 BZW131083:BZW131092 CJS131083:CJS131092 CTO131083:CTO131092 DDK131083:DDK131092 DNG131083:DNG131092 DXC131083:DXC131092 EGY131083:EGY131092 EQU131083:EQU131092 FAQ131083:FAQ131092 FKM131083:FKM131092 FUI131083:FUI131092 GEE131083:GEE131092 GOA131083:GOA131092 GXW131083:GXW131092 HHS131083:HHS131092 HRO131083:HRO131092 IBK131083:IBK131092 ILG131083:ILG131092 IVC131083:IVC131092 JEY131083:JEY131092 JOU131083:JOU131092 JYQ131083:JYQ131092 KIM131083:KIM131092 KSI131083:KSI131092 LCE131083:LCE131092 LMA131083:LMA131092 LVW131083:LVW131092 MFS131083:MFS131092 MPO131083:MPO131092 MZK131083:MZK131092 NJG131083:NJG131092 NTC131083:NTC131092 OCY131083:OCY131092 OMU131083:OMU131092 OWQ131083:OWQ131092 PGM131083:PGM131092 PQI131083:PQI131092 QAE131083:QAE131092 QKA131083:QKA131092 QTW131083:QTW131092 RDS131083:RDS131092 RNO131083:RNO131092 RXK131083:RXK131092 SHG131083:SHG131092 SRC131083:SRC131092 TAY131083:TAY131092 TKU131083:TKU131092 TUQ131083:TUQ131092 UEM131083:UEM131092 UOI131083:UOI131092 UYE131083:UYE131092 VIA131083:VIA131092 VRW131083:VRW131092 WBS131083:WBS131092 WLO131083:WLO131092 WVK131083:WVK131092 C196619:C196628 IY196619:IY196628 SU196619:SU196628 ACQ196619:ACQ196628 AMM196619:AMM196628 AWI196619:AWI196628 BGE196619:BGE196628 BQA196619:BQA196628 BZW196619:BZW196628 CJS196619:CJS196628 CTO196619:CTO196628 DDK196619:DDK196628 DNG196619:DNG196628 DXC196619:DXC196628 EGY196619:EGY196628 EQU196619:EQU196628 FAQ196619:FAQ196628 FKM196619:FKM196628 FUI196619:FUI196628 GEE196619:GEE196628 GOA196619:GOA196628 GXW196619:GXW196628 HHS196619:HHS196628 HRO196619:HRO196628 IBK196619:IBK196628 ILG196619:ILG196628 IVC196619:IVC196628 JEY196619:JEY196628 JOU196619:JOU196628 JYQ196619:JYQ196628 KIM196619:KIM196628 KSI196619:KSI196628 LCE196619:LCE196628 LMA196619:LMA196628 LVW196619:LVW196628 MFS196619:MFS196628 MPO196619:MPO196628 MZK196619:MZK196628 NJG196619:NJG196628 NTC196619:NTC196628 OCY196619:OCY196628 OMU196619:OMU196628 OWQ196619:OWQ196628 PGM196619:PGM196628 PQI196619:PQI196628 QAE196619:QAE196628 QKA196619:QKA196628 QTW196619:QTW196628 RDS196619:RDS196628 RNO196619:RNO196628 RXK196619:RXK196628 SHG196619:SHG196628 SRC196619:SRC196628 TAY196619:TAY196628 TKU196619:TKU196628 TUQ196619:TUQ196628 UEM196619:UEM196628 UOI196619:UOI196628 UYE196619:UYE196628 VIA196619:VIA196628 VRW196619:VRW196628 WBS196619:WBS196628 WLO196619:WLO196628 WVK196619:WVK196628 C262155:C262164 IY262155:IY262164 SU262155:SU262164 ACQ262155:ACQ262164 AMM262155:AMM262164 AWI262155:AWI262164 BGE262155:BGE262164 BQA262155:BQA262164 BZW262155:BZW262164 CJS262155:CJS262164 CTO262155:CTO262164 DDK262155:DDK262164 DNG262155:DNG262164 DXC262155:DXC262164 EGY262155:EGY262164 EQU262155:EQU262164 FAQ262155:FAQ262164 FKM262155:FKM262164 FUI262155:FUI262164 GEE262155:GEE262164 GOA262155:GOA262164 GXW262155:GXW262164 HHS262155:HHS262164 HRO262155:HRO262164 IBK262155:IBK262164 ILG262155:ILG262164 IVC262155:IVC262164 JEY262155:JEY262164 JOU262155:JOU262164 JYQ262155:JYQ262164 KIM262155:KIM262164 KSI262155:KSI262164 LCE262155:LCE262164 LMA262155:LMA262164 LVW262155:LVW262164 MFS262155:MFS262164 MPO262155:MPO262164 MZK262155:MZK262164 NJG262155:NJG262164 NTC262155:NTC262164 OCY262155:OCY262164 OMU262155:OMU262164 OWQ262155:OWQ262164 PGM262155:PGM262164 PQI262155:PQI262164 QAE262155:QAE262164 QKA262155:QKA262164 QTW262155:QTW262164 RDS262155:RDS262164 RNO262155:RNO262164 RXK262155:RXK262164 SHG262155:SHG262164 SRC262155:SRC262164 TAY262155:TAY262164 TKU262155:TKU262164 TUQ262155:TUQ262164 UEM262155:UEM262164 UOI262155:UOI262164 UYE262155:UYE262164 VIA262155:VIA262164 VRW262155:VRW262164 WBS262155:WBS262164 WLO262155:WLO262164 WVK262155:WVK262164 C327691:C327700 IY327691:IY327700 SU327691:SU327700 ACQ327691:ACQ327700 AMM327691:AMM327700 AWI327691:AWI327700 BGE327691:BGE327700 BQA327691:BQA327700 BZW327691:BZW327700 CJS327691:CJS327700 CTO327691:CTO327700 DDK327691:DDK327700 DNG327691:DNG327700 DXC327691:DXC327700 EGY327691:EGY327700 EQU327691:EQU327700 FAQ327691:FAQ327700 FKM327691:FKM327700 FUI327691:FUI327700 GEE327691:GEE327700 GOA327691:GOA327700 GXW327691:GXW327700 HHS327691:HHS327700 HRO327691:HRO327700 IBK327691:IBK327700 ILG327691:ILG327700 IVC327691:IVC327700 JEY327691:JEY327700 JOU327691:JOU327700 JYQ327691:JYQ327700 KIM327691:KIM327700 KSI327691:KSI327700 LCE327691:LCE327700 LMA327691:LMA327700 LVW327691:LVW327700 MFS327691:MFS327700 MPO327691:MPO327700 MZK327691:MZK327700 NJG327691:NJG327700 NTC327691:NTC327700 OCY327691:OCY327700 OMU327691:OMU327700 OWQ327691:OWQ327700 PGM327691:PGM327700 PQI327691:PQI327700 QAE327691:QAE327700 QKA327691:QKA327700 QTW327691:QTW327700 RDS327691:RDS327700 RNO327691:RNO327700 RXK327691:RXK327700 SHG327691:SHG327700 SRC327691:SRC327700 TAY327691:TAY327700 TKU327691:TKU327700 TUQ327691:TUQ327700 UEM327691:UEM327700 UOI327691:UOI327700 UYE327691:UYE327700 VIA327691:VIA327700 VRW327691:VRW327700 WBS327691:WBS327700 WLO327691:WLO327700 WVK327691:WVK327700 C393227:C393236 IY393227:IY393236 SU393227:SU393236 ACQ393227:ACQ393236 AMM393227:AMM393236 AWI393227:AWI393236 BGE393227:BGE393236 BQA393227:BQA393236 BZW393227:BZW393236 CJS393227:CJS393236 CTO393227:CTO393236 DDK393227:DDK393236 DNG393227:DNG393236 DXC393227:DXC393236 EGY393227:EGY393236 EQU393227:EQU393236 FAQ393227:FAQ393236 FKM393227:FKM393236 FUI393227:FUI393236 GEE393227:GEE393236 GOA393227:GOA393236 GXW393227:GXW393236 HHS393227:HHS393236 HRO393227:HRO393236 IBK393227:IBK393236 ILG393227:ILG393236 IVC393227:IVC393236 JEY393227:JEY393236 JOU393227:JOU393236 JYQ393227:JYQ393236 KIM393227:KIM393236 KSI393227:KSI393236 LCE393227:LCE393236 LMA393227:LMA393236 LVW393227:LVW393236 MFS393227:MFS393236 MPO393227:MPO393236 MZK393227:MZK393236 NJG393227:NJG393236 NTC393227:NTC393236 OCY393227:OCY393236 OMU393227:OMU393236 OWQ393227:OWQ393236 PGM393227:PGM393236 PQI393227:PQI393236 QAE393227:QAE393236 QKA393227:QKA393236 QTW393227:QTW393236 RDS393227:RDS393236 RNO393227:RNO393236 RXK393227:RXK393236 SHG393227:SHG393236 SRC393227:SRC393236 TAY393227:TAY393236 TKU393227:TKU393236 TUQ393227:TUQ393236 UEM393227:UEM393236 UOI393227:UOI393236 UYE393227:UYE393236 VIA393227:VIA393236 VRW393227:VRW393236 WBS393227:WBS393236 WLO393227:WLO393236 WVK393227:WVK393236 C458763:C458772 IY458763:IY458772 SU458763:SU458772 ACQ458763:ACQ458772 AMM458763:AMM458772 AWI458763:AWI458772 BGE458763:BGE458772 BQA458763:BQA458772 BZW458763:BZW458772 CJS458763:CJS458772 CTO458763:CTO458772 DDK458763:DDK458772 DNG458763:DNG458772 DXC458763:DXC458772 EGY458763:EGY458772 EQU458763:EQU458772 FAQ458763:FAQ458772 FKM458763:FKM458772 FUI458763:FUI458772 GEE458763:GEE458772 GOA458763:GOA458772 GXW458763:GXW458772 HHS458763:HHS458772 HRO458763:HRO458772 IBK458763:IBK458772 ILG458763:ILG458772 IVC458763:IVC458772 JEY458763:JEY458772 JOU458763:JOU458772 JYQ458763:JYQ458772 KIM458763:KIM458772 KSI458763:KSI458772 LCE458763:LCE458772 LMA458763:LMA458772 LVW458763:LVW458772 MFS458763:MFS458772 MPO458763:MPO458772 MZK458763:MZK458772 NJG458763:NJG458772 NTC458763:NTC458772 OCY458763:OCY458772 OMU458763:OMU458772 OWQ458763:OWQ458772 PGM458763:PGM458772 PQI458763:PQI458772 QAE458763:QAE458772 QKA458763:QKA458772 QTW458763:QTW458772 RDS458763:RDS458772 RNO458763:RNO458772 RXK458763:RXK458772 SHG458763:SHG458772 SRC458763:SRC458772 TAY458763:TAY458772 TKU458763:TKU458772 TUQ458763:TUQ458772 UEM458763:UEM458772 UOI458763:UOI458772 UYE458763:UYE458772 VIA458763:VIA458772 VRW458763:VRW458772 WBS458763:WBS458772 WLO458763:WLO458772 WVK458763:WVK458772 C524299:C524308 IY524299:IY524308 SU524299:SU524308 ACQ524299:ACQ524308 AMM524299:AMM524308 AWI524299:AWI524308 BGE524299:BGE524308 BQA524299:BQA524308 BZW524299:BZW524308 CJS524299:CJS524308 CTO524299:CTO524308 DDK524299:DDK524308 DNG524299:DNG524308 DXC524299:DXC524308 EGY524299:EGY524308 EQU524299:EQU524308 FAQ524299:FAQ524308 FKM524299:FKM524308 FUI524299:FUI524308 GEE524299:GEE524308 GOA524299:GOA524308 GXW524299:GXW524308 HHS524299:HHS524308 HRO524299:HRO524308 IBK524299:IBK524308 ILG524299:ILG524308 IVC524299:IVC524308 JEY524299:JEY524308 JOU524299:JOU524308 JYQ524299:JYQ524308 KIM524299:KIM524308 KSI524299:KSI524308 LCE524299:LCE524308 LMA524299:LMA524308 LVW524299:LVW524308 MFS524299:MFS524308 MPO524299:MPO524308 MZK524299:MZK524308 NJG524299:NJG524308 NTC524299:NTC524308 OCY524299:OCY524308 OMU524299:OMU524308 OWQ524299:OWQ524308 PGM524299:PGM524308 PQI524299:PQI524308 QAE524299:QAE524308 QKA524299:QKA524308 QTW524299:QTW524308 RDS524299:RDS524308 RNO524299:RNO524308 RXK524299:RXK524308 SHG524299:SHG524308 SRC524299:SRC524308 TAY524299:TAY524308 TKU524299:TKU524308 TUQ524299:TUQ524308 UEM524299:UEM524308 UOI524299:UOI524308 UYE524299:UYE524308 VIA524299:VIA524308 VRW524299:VRW524308 WBS524299:WBS524308 WLO524299:WLO524308 WVK524299:WVK524308 C589835:C589844 IY589835:IY589844 SU589835:SU589844 ACQ589835:ACQ589844 AMM589835:AMM589844 AWI589835:AWI589844 BGE589835:BGE589844 BQA589835:BQA589844 BZW589835:BZW589844 CJS589835:CJS589844 CTO589835:CTO589844 DDK589835:DDK589844 DNG589835:DNG589844 DXC589835:DXC589844 EGY589835:EGY589844 EQU589835:EQU589844 FAQ589835:FAQ589844 FKM589835:FKM589844 FUI589835:FUI589844 GEE589835:GEE589844 GOA589835:GOA589844 GXW589835:GXW589844 HHS589835:HHS589844 HRO589835:HRO589844 IBK589835:IBK589844 ILG589835:ILG589844 IVC589835:IVC589844 JEY589835:JEY589844 JOU589835:JOU589844 JYQ589835:JYQ589844 KIM589835:KIM589844 KSI589835:KSI589844 LCE589835:LCE589844 LMA589835:LMA589844 LVW589835:LVW589844 MFS589835:MFS589844 MPO589835:MPO589844 MZK589835:MZK589844 NJG589835:NJG589844 NTC589835:NTC589844 OCY589835:OCY589844 OMU589835:OMU589844 OWQ589835:OWQ589844 PGM589835:PGM589844 PQI589835:PQI589844 QAE589835:QAE589844 QKA589835:QKA589844 QTW589835:QTW589844 RDS589835:RDS589844 RNO589835:RNO589844 RXK589835:RXK589844 SHG589835:SHG589844 SRC589835:SRC589844 TAY589835:TAY589844 TKU589835:TKU589844 TUQ589835:TUQ589844 UEM589835:UEM589844 UOI589835:UOI589844 UYE589835:UYE589844 VIA589835:VIA589844 VRW589835:VRW589844 WBS589835:WBS589844 WLO589835:WLO589844 WVK589835:WVK589844 C655371:C655380 IY655371:IY655380 SU655371:SU655380 ACQ655371:ACQ655380 AMM655371:AMM655380 AWI655371:AWI655380 BGE655371:BGE655380 BQA655371:BQA655380 BZW655371:BZW655380 CJS655371:CJS655380 CTO655371:CTO655380 DDK655371:DDK655380 DNG655371:DNG655380 DXC655371:DXC655380 EGY655371:EGY655380 EQU655371:EQU655380 FAQ655371:FAQ655380 FKM655371:FKM655380 FUI655371:FUI655380 GEE655371:GEE655380 GOA655371:GOA655380 GXW655371:GXW655380 HHS655371:HHS655380 HRO655371:HRO655380 IBK655371:IBK655380 ILG655371:ILG655380 IVC655371:IVC655380 JEY655371:JEY655380 JOU655371:JOU655380 JYQ655371:JYQ655380 KIM655371:KIM655380 KSI655371:KSI655380 LCE655371:LCE655380 LMA655371:LMA655380 LVW655371:LVW655380 MFS655371:MFS655380 MPO655371:MPO655380 MZK655371:MZK655380 NJG655371:NJG655380 NTC655371:NTC655380 OCY655371:OCY655380 OMU655371:OMU655380 OWQ655371:OWQ655380 PGM655371:PGM655380 PQI655371:PQI655380 QAE655371:QAE655380 QKA655371:QKA655380 QTW655371:QTW655380 RDS655371:RDS655380 RNO655371:RNO655380 RXK655371:RXK655380 SHG655371:SHG655380 SRC655371:SRC655380 TAY655371:TAY655380 TKU655371:TKU655380 TUQ655371:TUQ655380 UEM655371:UEM655380 UOI655371:UOI655380 UYE655371:UYE655380 VIA655371:VIA655380 VRW655371:VRW655380 WBS655371:WBS655380 WLO655371:WLO655380 WVK655371:WVK655380 C720907:C720916 IY720907:IY720916 SU720907:SU720916 ACQ720907:ACQ720916 AMM720907:AMM720916 AWI720907:AWI720916 BGE720907:BGE720916 BQA720907:BQA720916 BZW720907:BZW720916 CJS720907:CJS720916 CTO720907:CTO720916 DDK720907:DDK720916 DNG720907:DNG720916 DXC720907:DXC720916 EGY720907:EGY720916 EQU720907:EQU720916 FAQ720907:FAQ720916 FKM720907:FKM720916 FUI720907:FUI720916 GEE720907:GEE720916 GOA720907:GOA720916 GXW720907:GXW720916 HHS720907:HHS720916 HRO720907:HRO720916 IBK720907:IBK720916 ILG720907:ILG720916 IVC720907:IVC720916 JEY720907:JEY720916 JOU720907:JOU720916 JYQ720907:JYQ720916 KIM720907:KIM720916 KSI720907:KSI720916 LCE720907:LCE720916 LMA720907:LMA720916 LVW720907:LVW720916 MFS720907:MFS720916 MPO720907:MPO720916 MZK720907:MZK720916 NJG720907:NJG720916 NTC720907:NTC720916 OCY720907:OCY720916 OMU720907:OMU720916 OWQ720907:OWQ720916 PGM720907:PGM720916 PQI720907:PQI720916 QAE720907:QAE720916 QKA720907:QKA720916 QTW720907:QTW720916 RDS720907:RDS720916 RNO720907:RNO720916 RXK720907:RXK720916 SHG720907:SHG720916 SRC720907:SRC720916 TAY720907:TAY720916 TKU720907:TKU720916 TUQ720907:TUQ720916 UEM720907:UEM720916 UOI720907:UOI720916 UYE720907:UYE720916 VIA720907:VIA720916 VRW720907:VRW720916 WBS720907:WBS720916 WLO720907:WLO720916 WVK720907:WVK720916 C786443:C786452 IY786443:IY786452 SU786443:SU786452 ACQ786443:ACQ786452 AMM786443:AMM786452 AWI786443:AWI786452 BGE786443:BGE786452 BQA786443:BQA786452 BZW786443:BZW786452 CJS786443:CJS786452 CTO786443:CTO786452 DDK786443:DDK786452 DNG786443:DNG786452 DXC786443:DXC786452 EGY786443:EGY786452 EQU786443:EQU786452 FAQ786443:FAQ786452 FKM786443:FKM786452 FUI786443:FUI786452 GEE786443:GEE786452 GOA786443:GOA786452 GXW786443:GXW786452 HHS786443:HHS786452 HRO786443:HRO786452 IBK786443:IBK786452 ILG786443:ILG786452 IVC786443:IVC786452 JEY786443:JEY786452 JOU786443:JOU786452 JYQ786443:JYQ786452 KIM786443:KIM786452 KSI786443:KSI786452 LCE786443:LCE786452 LMA786443:LMA786452 LVW786443:LVW786452 MFS786443:MFS786452 MPO786443:MPO786452 MZK786443:MZK786452 NJG786443:NJG786452 NTC786443:NTC786452 OCY786443:OCY786452 OMU786443:OMU786452 OWQ786443:OWQ786452 PGM786443:PGM786452 PQI786443:PQI786452 QAE786443:QAE786452 QKA786443:QKA786452 QTW786443:QTW786452 RDS786443:RDS786452 RNO786443:RNO786452 RXK786443:RXK786452 SHG786443:SHG786452 SRC786443:SRC786452 TAY786443:TAY786452 TKU786443:TKU786452 TUQ786443:TUQ786452 UEM786443:UEM786452 UOI786443:UOI786452 UYE786443:UYE786452 VIA786443:VIA786452 VRW786443:VRW786452 WBS786443:WBS786452 WLO786443:WLO786452 WVK786443:WVK786452 C851979:C851988 IY851979:IY851988 SU851979:SU851988 ACQ851979:ACQ851988 AMM851979:AMM851988 AWI851979:AWI851988 BGE851979:BGE851988 BQA851979:BQA851988 BZW851979:BZW851988 CJS851979:CJS851988 CTO851979:CTO851988 DDK851979:DDK851988 DNG851979:DNG851988 DXC851979:DXC851988 EGY851979:EGY851988 EQU851979:EQU851988 FAQ851979:FAQ851988 FKM851979:FKM851988 FUI851979:FUI851988 GEE851979:GEE851988 GOA851979:GOA851988 GXW851979:GXW851988 HHS851979:HHS851988 HRO851979:HRO851988 IBK851979:IBK851988 ILG851979:ILG851988 IVC851979:IVC851988 JEY851979:JEY851988 JOU851979:JOU851988 JYQ851979:JYQ851988 KIM851979:KIM851988 KSI851979:KSI851988 LCE851979:LCE851988 LMA851979:LMA851988 LVW851979:LVW851988 MFS851979:MFS851988 MPO851979:MPO851988 MZK851979:MZK851988 NJG851979:NJG851988 NTC851979:NTC851988 OCY851979:OCY851988 OMU851979:OMU851988 OWQ851979:OWQ851988 PGM851979:PGM851988 PQI851979:PQI851988 QAE851979:QAE851988 QKA851979:QKA851988 QTW851979:QTW851988 RDS851979:RDS851988 RNO851979:RNO851988 RXK851979:RXK851988 SHG851979:SHG851988 SRC851979:SRC851988 TAY851979:TAY851988 TKU851979:TKU851988 TUQ851979:TUQ851988 UEM851979:UEM851988 UOI851979:UOI851988 UYE851979:UYE851988 VIA851979:VIA851988 VRW851979:VRW851988 WBS851979:WBS851988 WLO851979:WLO851988 WVK851979:WVK851988 C917515:C917524 IY917515:IY917524 SU917515:SU917524 ACQ917515:ACQ917524 AMM917515:AMM917524 AWI917515:AWI917524 BGE917515:BGE917524 BQA917515:BQA917524 BZW917515:BZW917524 CJS917515:CJS917524 CTO917515:CTO917524 DDK917515:DDK917524 DNG917515:DNG917524 DXC917515:DXC917524 EGY917515:EGY917524 EQU917515:EQU917524 FAQ917515:FAQ917524 FKM917515:FKM917524 FUI917515:FUI917524 GEE917515:GEE917524 GOA917515:GOA917524 GXW917515:GXW917524 HHS917515:HHS917524 HRO917515:HRO917524 IBK917515:IBK917524 ILG917515:ILG917524 IVC917515:IVC917524 JEY917515:JEY917524 JOU917515:JOU917524 JYQ917515:JYQ917524 KIM917515:KIM917524 KSI917515:KSI917524 LCE917515:LCE917524 LMA917515:LMA917524 LVW917515:LVW917524 MFS917515:MFS917524 MPO917515:MPO917524 MZK917515:MZK917524 NJG917515:NJG917524 NTC917515:NTC917524 OCY917515:OCY917524 OMU917515:OMU917524 OWQ917515:OWQ917524 PGM917515:PGM917524 PQI917515:PQI917524 QAE917515:QAE917524 QKA917515:QKA917524 QTW917515:QTW917524 RDS917515:RDS917524 RNO917515:RNO917524 RXK917515:RXK917524 SHG917515:SHG917524 SRC917515:SRC917524 TAY917515:TAY917524 TKU917515:TKU917524 TUQ917515:TUQ917524 UEM917515:UEM917524 UOI917515:UOI917524 UYE917515:UYE917524 VIA917515:VIA917524 VRW917515:VRW917524 WBS917515:WBS917524 WLO917515:WLO917524 WVK917515:WVK917524 C983051:C983060 IY983051:IY983060 SU983051:SU983060 ACQ983051:ACQ983060 AMM983051:AMM983060 AWI983051:AWI983060 BGE983051:BGE983060 BQA983051:BQA983060 BZW983051:BZW983060 CJS983051:CJS983060 CTO983051:CTO983060 DDK983051:DDK983060 DNG983051:DNG983060 DXC983051:DXC983060 EGY983051:EGY983060 EQU983051:EQU983060 FAQ983051:FAQ983060 FKM983051:FKM983060 FUI983051:FUI983060 GEE983051:GEE983060 GOA983051:GOA983060 GXW983051:GXW983060 HHS983051:HHS983060 HRO983051:HRO983060 IBK983051:IBK983060 ILG983051:ILG983060 IVC983051:IVC983060 JEY983051:JEY983060 JOU983051:JOU983060 JYQ983051:JYQ983060 KIM983051:KIM983060 KSI983051:KSI983060 LCE983051:LCE983060 LMA983051:LMA983060 LVW983051:LVW983060 MFS983051:MFS983060 MPO983051:MPO983060 MZK983051:MZK983060 NJG983051:NJG983060 NTC983051:NTC983060 OCY983051:OCY983060 OMU983051:OMU983060 OWQ983051:OWQ983060 PGM983051:PGM983060 PQI983051:PQI983060 QAE983051:QAE983060 QKA983051:QKA983060 QTW983051:QTW983060 RDS983051:RDS983060 RNO983051:RNO983060 RXK983051:RXK983060 SHG983051:SHG983060 SRC983051:SRC983060 TAY983051:TAY983060 TKU983051:TKU983060 TUQ983051:TUQ983060 UEM983051:UEM983060 UOI983051:UOI983060 UYE983051:UYE983060 VIA983051:VIA983060 VRW983051:VRW983060 WBS983051:WBS983060 WLO983051:WLO983060 WVK983051:WVK983060" xr:uid="{AC848C3E-21D3-4CCC-B6AB-EABCE7377784}">
      <formula1>2</formula1>
    </dataValidation>
    <dataValidation type="textLength" imeMode="disabled" operator="equal" allowBlank="1" showErrorMessage="1" error="銘柄コードは、半角英数字4桁で入力してください_x000a_" promptTitle="銘柄コード入力" prompt="銘柄コードを半角数字4桁で入力してください。_x000a_" sqref="B11:B20 IW11:IW20 SS11:SS20 ACO11:ACO20 AMK11:AMK20 AWG11:AWG20 BGC11:BGC20 BPY11:BPY20 BZU11:BZU20 CJQ11:CJQ20 CTM11:CTM20 DDI11:DDI20 DNE11:DNE20 DXA11:DXA20 EGW11:EGW20 EQS11:EQS20 FAO11:FAO20 FKK11:FKK20 FUG11:FUG20 GEC11:GEC20 GNY11:GNY20 GXU11:GXU20 HHQ11:HHQ20 HRM11:HRM20 IBI11:IBI20 ILE11:ILE20 IVA11:IVA20 JEW11:JEW20 JOS11:JOS20 JYO11:JYO20 KIK11:KIK20 KSG11:KSG20 LCC11:LCC20 LLY11:LLY20 LVU11:LVU20 MFQ11:MFQ20 MPM11:MPM20 MZI11:MZI20 NJE11:NJE20 NTA11:NTA20 OCW11:OCW20 OMS11:OMS20 OWO11:OWO20 PGK11:PGK20 PQG11:PQG20 QAC11:QAC20 QJY11:QJY20 QTU11:QTU20 RDQ11:RDQ20 RNM11:RNM20 RXI11:RXI20 SHE11:SHE20 SRA11:SRA20 TAW11:TAW20 TKS11:TKS20 TUO11:TUO20 UEK11:UEK20 UOG11:UOG20 UYC11:UYC20 VHY11:VHY20 VRU11:VRU20 WBQ11:WBQ20 WLM11:WLM20 WVI11:WVI20 B65547:B65556 IX65547:IX65556 ST65547:ST65556 ACP65547:ACP65556 AML65547:AML65556 AWH65547:AWH65556 BGD65547:BGD65556 BPZ65547:BPZ65556 BZV65547:BZV65556 CJR65547:CJR65556 CTN65547:CTN65556 DDJ65547:DDJ65556 DNF65547:DNF65556 DXB65547:DXB65556 EGX65547:EGX65556 EQT65547:EQT65556 FAP65547:FAP65556 FKL65547:FKL65556 FUH65547:FUH65556 GED65547:GED65556 GNZ65547:GNZ65556 GXV65547:GXV65556 HHR65547:HHR65556 HRN65547:HRN65556 IBJ65547:IBJ65556 ILF65547:ILF65556 IVB65547:IVB65556 JEX65547:JEX65556 JOT65547:JOT65556 JYP65547:JYP65556 KIL65547:KIL65556 KSH65547:KSH65556 LCD65547:LCD65556 LLZ65547:LLZ65556 LVV65547:LVV65556 MFR65547:MFR65556 MPN65547:MPN65556 MZJ65547:MZJ65556 NJF65547:NJF65556 NTB65547:NTB65556 OCX65547:OCX65556 OMT65547:OMT65556 OWP65547:OWP65556 PGL65547:PGL65556 PQH65547:PQH65556 QAD65547:QAD65556 QJZ65547:QJZ65556 QTV65547:QTV65556 RDR65547:RDR65556 RNN65547:RNN65556 RXJ65547:RXJ65556 SHF65547:SHF65556 SRB65547:SRB65556 TAX65547:TAX65556 TKT65547:TKT65556 TUP65547:TUP65556 UEL65547:UEL65556 UOH65547:UOH65556 UYD65547:UYD65556 VHZ65547:VHZ65556 VRV65547:VRV65556 WBR65547:WBR65556 WLN65547:WLN65556 WVJ65547:WVJ65556 B131083:B131092 IX131083:IX131092 ST131083:ST131092 ACP131083:ACP131092 AML131083:AML131092 AWH131083:AWH131092 BGD131083:BGD131092 BPZ131083:BPZ131092 BZV131083:BZV131092 CJR131083:CJR131092 CTN131083:CTN131092 DDJ131083:DDJ131092 DNF131083:DNF131092 DXB131083:DXB131092 EGX131083:EGX131092 EQT131083:EQT131092 FAP131083:FAP131092 FKL131083:FKL131092 FUH131083:FUH131092 GED131083:GED131092 GNZ131083:GNZ131092 GXV131083:GXV131092 HHR131083:HHR131092 HRN131083:HRN131092 IBJ131083:IBJ131092 ILF131083:ILF131092 IVB131083:IVB131092 JEX131083:JEX131092 JOT131083:JOT131092 JYP131083:JYP131092 KIL131083:KIL131092 KSH131083:KSH131092 LCD131083:LCD131092 LLZ131083:LLZ131092 LVV131083:LVV131092 MFR131083:MFR131092 MPN131083:MPN131092 MZJ131083:MZJ131092 NJF131083:NJF131092 NTB131083:NTB131092 OCX131083:OCX131092 OMT131083:OMT131092 OWP131083:OWP131092 PGL131083:PGL131092 PQH131083:PQH131092 QAD131083:QAD131092 QJZ131083:QJZ131092 QTV131083:QTV131092 RDR131083:RDR131092 RNN131083:RNN131092 RXJ131083:RXJ131092 SHF131083:SHF131092 SRB131083:SRB131092 TAX131083:TAX131092 TKT131083:TKT131092 TUP131083:TUP131092 UEL131083:UEL131092 UOH131083:UOH131092 UYD131083:UYD131092 VHZ131083:VHZ131092 VRV131083:VRV131092 WBR131083:WBR131092 WLN131083:WLN131092 WVJ131083:WVJ131092 B196619:B196628 IX196619:IX196628 ST196619:ST196628 ACP196619:ACP196628 AML196619:AML196628 AWH196619:AWH196628 BGD196619:BGD196628 BPZ196619:BPZ196628 BZV196619:BZV196628 CJR196619:CJR196628 CTN196619:CTN196628 DDJ196619:DDJ196628 DNF196619:DNF196628 DXB196619:DXB196628 EGX196619:EGX196628 EQT196619:EQT196628 FAP196619:FAP196628 FKL196619:FKL196628 FUH196619:FUH196628 GED196619:GED196628 GNZ196619:GNZ196628 GXV196619:GXV196628 HHR196619:HHR196628 HRN196619:HRN196628 IBJ196619:IBJ196628 ILF196619:ILF196628 IVB196619:IVB196628 JEX196619:JEX196628 JOT196619:JOT196628 JYP196619:JYP196628 KIL196619:KIL196628 KSH196619:KSH196628 LCD196619:LCD196628 LLZ196619:LLZ196628 LVV196619:LVV196628 MFR196619:MFR196628 MPN196619:MPN196628 MZJ196619:MZJ196628 NJF196619:NJF196628 NTB196619:NTB196628 OCX196619:OCX196628 OMT196619:OMT196628 OWP196619:OWP196628 PGL196619:PGL196628 PQH196619:PQH196628 QAD196619:QAD196628 QJZ196619:QJZ196628 QTV196619:QTV196628 RDR196619:RDR196628 RNN196619:RNN196628 RXJ196619:RXJ196628 SHF196619:SHF196628 SRB196619:SRB196628 TAX196619:TAX196628 TKT196619:TKT196628 TUP196619:TUP196628 UEL196619:UEL196628 UOH196619:UOH196628 UYD196619:UYD196628 VHZ196619:VHZ196628 VRV196619:VRV196628 WBR196619:WBR196628 WLN196619:WLN196628 WVJ196619:WVJ196628 B262155:B262164 IX262155:IX262164 ST262155:ST262164 ACP262155:ACP262164 AML262155:AML262164 AWH262155:AWH262164 BGD262155:BGD262164 BPZ262155:BPZ262164 BZV262155:BZV262164 CJR262155:CJR262164 CTN262155:CTN262164 DDJ262155:DDJ262164 DNF262155:DNF262164 DXB262155:DXB262164 EGX262155:EGX262164 EQT262155:EQT262164 FAP262155:FAP262164 FKL262155:FKL262164 FUH262155:FUH262164 GED262155:GED262164 GNZ262155:GNZ262164 GXV262155:GXV262164 HHR262155:HHR262164 HRN262155:HRN262164 IBJ262155:IBJ262164 ILF262155:ILF262164 IVB262155:IVB262164 JEX262155:JEX262164 JOT262155:JOT262164 JYP262155:JYP262164 KIL262155:KIL262164 KSH262155:KSH262164 LCD262155:LCD262164 LLZ262155:LLZ262164 LVV262155:LVV262164 MFR262155:MFR262164 MPN262155:MPN262164 MZJ262155:MZJ262164 NJF262155:NJF262164 NTB262155:NTB262164 OCX262155:OCX262164 OMT262155:OMT262164 OWP262155:OWP262164 PGL262155:PGL262164 PQH262155:PQH262164 QAD262155:QAD262164 QJZ262155:QJZ262164 QTV262155:QTV262164 RDR262155:RDR262164 RNN262155:RNN262164 RXJ262155:RXJ262164 SHF262155:SHF262164 SRB262155:SRB262164 TAX262155:TAX262164 TKT262155:TKT262164 TUP262155:TUP262164 UEL262155:UEL262164 UOH262155:UOH262164 UYD262155:UYD262164 VHZ262155:VHZ262164 VRV262155:VRV262164 WBR262155:WBR262164 WLN262155:WLN262164 WVJ262155:WVJ262164 B327691:B327700 IX327691:IX327700 ST327691:ST327700 ACP327691:ACP327700 AML327691:AML327700 AWH327691:AWH327700 BGD327691:BGD327700 BPZ327691:BPZ327700 BZV327691:BZV327700 CJR327691:CJR327700 CTN327691:CTN327700 DDJ327691:DDJ327700 DNF327691:DNF327700 DXB327691:DXB327700 EGX327691:EGX327700 EQT327691:EQT327700 FAP327691:FAP327700 FKL327691:FKL327700 FUH327691:FUH327700 GED327691:GED327700 GNZ327691:GNZ327700 GXV327691:GXV327700 HHR327691:HHR327700 HRN327691:HRN327700 IBJ327691:IBJ327700 ILF327691:ILF327700 IVB327691:IVB327700 JEX327691:JEX327700 JOT327691:JOT327700 JYP327691:JYP327700 KIL327691:KIL327700 KSH327691:KSH327700 LCD327691:LCD327700 LLZ327691:LLZ327700 LVV327691:LVV327700 MFR327691:MFR327700 MPN327691:MPN327700 MZJ327691:MZJ327700 NJF327691:NJF327700 NTB327691:NTB327700 OCX327691:OCX327700 OMT327691:OMT327700 OWP327691:OWP327700 PGL327691:PGL327700 PQH327691:PQH327700 QAD327691:QAD327700 QJZ327691:QJZ327700 QTV327691:QTV327700 RDR327691:RDR327700 RNN327691:RNN327700 RXJ327691:RXJ327700 SHF327691:SHF327700 SRB327691:SRB327700 TAX327691:TAX327700 TKT327691:TKT327700 TUP327691:TUP327700 UEL327691:UEL327700 UOH327691:UOH327700 UYD327691:UYD327700 VHZ327691:VHZ327700 VRV327691:VRV327700 WBR327691:WBR327700 WLN327691:WLN327700 WVJ327691:WVJ327700 B393227:B393236 IX393227:IX393236 ST393227:ST393236 ACP393227:ACP393236 AML393227:AML393236 AWH393227:AWH393236 BGD393227:BGD393236 BPZ393227:BPZ393236 BZV393227:BZV393236 CJR393227:CJR393236 CTN393227:CTN393236 DDJ393227:DDJ393236 DNF393227:DNF393236 DXB393227:DXB393236 EGX393227:EGX393236 EQT393227:EQT393236 FAP393227:FAP393236 FKL393227:FKL393236 FUH393227:FUH393236 GED393227:GED393236 GNZ393227:GNZ393236 GXV393227:GXV393236 HHR393227:HHR393236 HRN393227:HRN393236 IBJ393227:IBJ393236 ILF393227:ILF393236 IVB393227:IVB393236 JEX393227:JEX393236 JOT393227:JOT393236 JYP393227:JYP393236 KIL393227:KIL393236 KSH393227:KSH393236 LCD393227:LCD393236 LLZ393227:LLZ393236 LVV393227:LVV393236 MFR393227:MFR393236 MPN393227:MPN393236 MZJ393227:MZJ393236 NJF393227:NJF393236 NTB393227:NTB393236 OCX393227:OCX393236 OMT393227:OMT393236 OWP393227:OWP393236 PGL393227:PGL393236 PQH393227:PQH393236 QAD393227:QAD393236 QJZ393227:QJZ393236 QTV393227:QTV393236 RDR393227:RDR393236 RNN393227:RNN393236 RXJ393227:RXJ393236 SHF393227:SHF393236 SRB393227:SRB393236 TAX393227:TAX393236 TKT393227:TKT393236 TUP393227:TUP393236 UEL393227:UEL393236 UOH393227:UOH393236 UYD393227:UYD393236 VHZ393227:VHZ393236 VRV393227:VRV393236 WBR393227:WBR393236 WLN393227:WLN393236 WVJ393227:WVJ393236 B458763:B458772 IX458763:IX458772 ST458763:ST458772 ACP458763:ACP458772 AML458763:AML458772 AWH458763:AWH458772 BGD458763:BGD458772 BPZ458763:BPZ458772 BZV458763:BZV458772 CJR458763:CJR458772 CTN458763:CTN458772 DDJ458763:DDJ458772 DNF458763:DNF458772 DXB458763:DXB458772 EGX458763:EGX458772 EQT458763:EQT458772 FAP458763:FAP458772 FKL458763:FKL458772 FUH458763:FUH458772 GED458763:GED458772 GNZ458763:GNZ458772 GXV458763:GXV458772 HHR458763:HHR458772 HRN458763:HRN458772 IBJ458763:IBJ458772 ILF458763:ILF458772 IVB458763:IVB458772 JEX458763:JEX458772 JOT458763:JOT458772 JYP458763:JYP458772 KIL458763:KIL458772 KSH458763:KSH458772 LCD458763:LCD458772 LLZ458763:LLZ458772 LVV458763:LVV458772 MFR458763:MFR458772 MPN458763:MPN458772 MZJ458763:MZJ458772 NJF458763:NJF458772 NTB458763:NTB458772 OCX458763:OCX458772 OMT458763:OMT458772 OWP458763:OWP458772 PGL458763:PGL458772 PQH458763:PQH458772 QAD458763:QAD458772 QJZ458763:QJZ458772 QTV458763:QTV458772 RDR458763:RDR458772 RNN458763:RNN458772 RXJ458763:RXJ458772 SHF458763:SHF458772 SRB458763:SRB458772 TAX458763:TAX458772 TKT458763:TKT458772 TUP458763:TUP458772 UEL458763:UEL458772 UOH458763:UOH458772 UYD458763:UYD458772 VHZ458763:VHZ458772 VRV458763:VRV458772 WBR458763:WBR458772 WLN458763:WLN458772 WVJ458763:WVJ458772 B524299:B524308 IX524299:IX524308 ST524299:ST524308 ACP524299:ACP524308 AML524299:AML524308 AWH524299:AWH524308 BGD524299:BGD524308 BPZ524299:BPZ524308 BZV524299:BZV524308 CJR524299:CJR524308 CTN524299:CTN524308 DDJ524299:DDJ524308 DNF524299:DNF524308 DXB524299:DXB524308 EGX524299:EGX524308 EQT524299:EQT524308 FAP524299:FAP524308 FKL524299:FKL524308 FUH524299:FUH524308 GED524299:GED524308 GNZ524299:GNZ524308 GXV524299:GXV524308 HHR524299:HHR524308 HRN524299:HRN524308 IBJ524299:IBJ524308 ILF524299:ILF524308 IVB524299:IVB524308 JEX524299:JEX524308 JOT524299:JOT524308 JYP524299:JYP524308 KIL524299:KIL524308 KSH524299:KSH524308 LCD524299:LCD524308 LLZ524299:LLZ524308 LVV524299:LVV524308 MFR524299:MFR524308 MPN524299:MPN524308 MZJ524299:MZJ524308 NJF524299:NJF524308 NTB524299:NTB524308 OCX524299:OCX524308 OMT524299:OMT524308 OWP524299:OWP524308 PGL524299:PGL524308 PQH524299:PQH524308 QAD524299:QAD524308 QJZ524299:QJZ524308 QTV524299:QTV524308 RDR524299:RDR524308 RNN524299:RNN524308 RXJ524299:RXJ524308 SHF524299:SHF524308 SRB524299:SRB524308 TAX524299:TAX524308 TKT524299:TKT524308 TUP524299:TUP524308 UEL524299:UEL524308 UOH524299:UOH524308 UYD524299:UYD524308 VHZ524299:VHZ524308 VRV524299:VRV524308 WBR524299:WBR524308 WLN524299:WLN524308 WVJ524299:WVJ524308 B589835:B589844 IX589835:IX589844 ST589835:ST589844 ACP589835:ACP589844 AML589835:AML589844 AWH589835:AWH589844 BGD589835:BGD589844 BPZ589835:BPZ589844 BZV589835:BZV589844 CJR589835:CJR589844 CTN589835:CTN589844 DDJ589835:DDJ589844 DNF589835:DNF589844 DXB589835:DXB589844 EGX589835:EGX589844 EQT589835:EQT589844 FAP589835:FAP589844 FKL589835:FKL589844 FUH589835:FUH589844 GED589835:GED589844 GNZ589835:GNZ589844 GXV589835:GXV589844 HHR589835:HHR589844 HRN589835:HRN589844 IBJ589835:IBJ589844 ILF589835:ILF589844 IVB589835:IVB589844 JEX589835:JEX589844 JOT589835:JOT589844 JYP589835:JYP589844 KIL589835:KIL589844 KSH589835:KSH589844 LCD589835:LCD589844 LLZ589835:LLZ589844 LVV589835:LVV589844 MFR589835:MFR589844 MPN589835:MPN589844 MZJ589835:MZJ589844 NJF589835:NJF589844 NTB589835:NTB589844 OCX589835:OCX589844 OMT589835:OMT589844 OWP589835:OWP589844 PGL589835:PGL589844 PQH589835:PQH589844 QAD589835:QAD589844 QJZ589835:QJZ589844 QTV589835:QTV589844 RDR589835:RDR589844 RNN589835:RNN589844 RXJ589835:RXJ589844 SHF589835:SHF589844 SRB589835:SRB589844 TAX589835:TAX589844 TKT589835:TKT589844 TUP589835:TUP589844 UEL589835:UEL589844 UOH589835:UOH589844 UYD589835:UYD589844 VHZ589835:VHZ589844 VRV589835:VRV589844 WBR589835:WBR589844 WLN589835:WLN589844 WVJ589835:WVJ589844 B655371:B655380 IX655371:IX655380 ST655371:ST655380 ACP655371:ACP655380 AML655371:AML655380 AWH655371:AWH655380 BGD655371:BGD655380 BPZ655371:BPZ655380 BZV655371:BZV655380 CJR655371:CJR655380 CTN655371:CTN655380 DDJ655371:DDJ655380 DNF655371:DNF655380 DXB655371:DXB655380 EGX655371:EGX655380 EQT655371:EQT655380 FAP655371:FAP655380 FKL655371:FKL655380 FUH655371:FUH655380 GED655371:GED655380 GNZ655371:GNZ655380 GXV655371:GXV655380 HHR655371:HHR655380 HRN655371:HRN655380 IBJ655371:IBJ655380 ILF655371:ILF655380 IVB655371:IVB655380 JEX655371:JEX655380 JOT655371:JOT655380 JYP655371:JYP655380 KIL655371:KIL655380 KSH655371:KSH655380 LCD655371:LCD655380 LLZ655371:LLZ655380 LVV655371:LVV655380 MFR655371:MFR655380 MPN655371:MPN655380 MZJ655371:MZJ655380 NJF655371:NJF655380 NTB655371:NTB655380 OCX655371:OCX655380 OMT655371:OMT655380 OWP655371:OWP655380 PGL655371:PGL655380 PQH655371:PQH655380 QAD655371:QAD655380 QJZ655371:QJZ655380 QTV655371:QTV655380 RDR655371:RDR655380 RNN655371:RNN655380 RXJ655371:RXJ655380 SHF655371:SHF655380 SRB655371:SRB655380 TAX655371:TAX655380 TKT655371:TKT655380 TUP655371:TUP655380 UEL655371:UEL655380 UOH655371:UOH655380 UYD655371:UYD655380 VHZ655371:VHZ655380 VRV655371:VRV655380 WBR655371:WBR655380 WLN655371:WLN655380 WVJ655371:WVJ655380 B720907:B720916 IX720907:IX720916 ST720907:ST720916 ACP720907:ACP720916 AML720907:AML720916 AWH720907:AWH720916 BGD720907:BGD720916 BPZ720907:BPZ720916 BZV720907:BZV720916 CJR720907:CJR720916 CTN720907:CTN720916 DDJ720907:DDJ720916 DNF720907:DNF720916 DXB720907:DXB720916 EGX720907:EGX720916 EQT720907:EQT720916 FAP720907:FAP720916 FKL720907:FKL720916 FUH720907:FUH720916 GED720907:GED720916 GNZ720907:GNZ720916 GXV720907:GXV720916 HHR720907:HHR720916 HRN720907:HRN720916 IBJ720907:IBJ720916 ILF720907:ILF720916 IVB720907:IVB720916 JEX720907:JEX720916 JOT720907:JOT720916 JYP720907:JYP720916 KIL720907:KIL720916 KSH720907:KSH720916 LCD720907:LCD720916 LLZ720907:LLZ720916 LVV720907:LVV720916 MFR720907:MFR720916 MPN720907:MPN720916 MZJ720907:MZJ720916 NJF720907:NJF720916 NTB720907:NTB720916 OCX720907:OCX720916 OMT720907:OMT720916 OWP720907:OWP720916 PGL720907:PGL720916 PQH720907:PQH720916 QAD720907:QAD720916 QJZ720907:QJZ720916 QTV720907:QTV720916 RDR720907:RDR720916 RNN720907:RNN720916 RXJ720907:RXJ720916 SHF720907:SHF720916 SRB720907:SRB720916 TAX720907:TAX720916 TKT720907:TKT720916 TUP720907:TUP720916 UEL720907:UEL720916 UOH720907:UOH720916 UYD720907:UYD720916 VHZ720907:VHZ720916 VRV720907:VRV720916 WBR720907:WBR720916 WLN720907:WLN720916 WVJ720907:WVJ720916 B786443:B786452 IX786443:IX786452 ST786443:ST786452 ACP786443:ACP786452 AML786443:AML786452 AWH786443:AWH786452 BGD786443:BGD786452 BPZ786443:BPZ786452 BZV786443:BZV786452 CJR786443:CJR786452 CTN786443:CTN786452 DDJ786443:DDJ786452 DNF786443:DNF786452 DXB786443:DXB786452 EGX786443:EGX786452 EQT786443:EQT786452 FAP786443:FAP786452 FKL786443:FKL786452 FUH786443:FUH786452 GED786443:GED786452 GNZ786443:GNZ786452 GXV786443:GXV786452 HHR786443:HHR786452 HRN786443:HRN786452 IBJ786443:IBJ786452 ILF786443:ILF786452 IVB786443:IVB786452 JEX786443:JEX786452 JOT786443:JOT786452 JYP786443:JYP786452 KIL786443:KIL786452 KSH786443:KSH786452 LCD786443:LCD786452 LLZ786443:LLZ786452 LVV786443:LVV786452 MFR786443:MFR786452 MPN786443:MPN786452 MZJ786443:MZJ786452 NJF786443:NJF786452 NTB786443:NTB786452 OCX786443:OCX786452 OMT786443:OMT786452 OWP786443:OWP786452 PGL786443:PGL786452 PQH786443:PQH786452 QAD786443:QAD786452 QJZ786443:QJZ786452 QTV786443:QTV786452 RDR786443:RDR786452 RNN786443:RNN786452 RXJ786443:RXJ786452 SHF786443:SHF786452 SRB786443:SRB786452 TAX786443:TAX786452 TKT786443:TKT786452 TUP786443:TUP786452 UEL786443:UEL786452 UOH786443:UOH786452 UYD786443:UYD786452 VHZ786443:VHZ786452 VRV786443:VRV786452 WBR786443:WBR786452 WLN786443:WLN786452 WVJ786443:WVJ786452 B851979:B851988 IX851979:IX851988 ST851979:ST851988 ACP851979:ACP851988 AML851979:AML851988 AWH851979:AWH851988 BGD851979:BGD851988 BPZ851979:BPZ851988 BZV851979:BZV851988 CJR851979:CJR851988 CTN851979:CTN851988 DDJ851979:DDJ851988 DNF851979:DNF851988 DXB851979:DXB851988 EGX851979:EGX851988 EQT851979:EQT851988 FAP851979:FAP851988 FKL851979:FKL851988 FUH851979:FUH851988 GED851979:GED851988 GNZ851979:GNZ851988 GXV851979:GXV851988 HHR851979:HHR851988 HRN851979:HRN851988 IBJ851979:IBJ851988 ILF851979:ILF851988 IVB851979:IVB851988 JEX851979:JEX851988 JOT851979:JOT851988 JYP851979:JYP851988 KIL851979:KIL851988 KSH851979:KSH851988 LCD851979:LCD851988 LLZ851979:LLZ851988 LVV851979:LVV851988 MFR851979:MFR851988 MPN851979:MPN851988 MZJ851979:MZJ851988 NJF851979:NJF851988 NTB851979:NTB851988 OCX851979:OCX851988 OMT851979:OMT851988 OWP851979:OWP851988 PGL851979:PGL851988 PQH851979:PQH851988 QAD851979:QAD851988 QJZ851979:QJZ851988 QTV851979:QTV851988 RDR851979:RDR851988 RNN851979:RNN851988 RXJ851979:RXJ851988 SHF851979:SHF851988 SRB851979:SRB851988 TAX851979:TAX851988 TKT851979:TKT851988 TUP851979:TUP851988 UEL851979:UEL851988 UOH851979:UOH851988 UYD851979:UYD851988 VHZ851979:VHZ851988 VRV851979:VRV851988 WBR851979:WBR851988 WLN851979:WLN851988 WVJ851979:WVJ851988 B917515:B917524 IX917515:IX917524 ST917515:ST917524 ACP917515:ACP917524 AML917515:AML917524 AWH917515:AWH917524 BGD917515:BGD917524 BPZ917515:BPZ917524 BZV917515:BZV917524 CJR917515:CJR917524 CTN917515:CTN917524 DDJ917515:DDJ917524 DNF917515:DNF917524 DXB917515:DXB917524 EGX917515:EGX917524 EQT917515:EQT917524 FAP917515:FAP917524 FKL917515:FKL917524 FUH917515:FUH917524 GED917515:GED917524 GNZ917515:GNZ917524 GXV917515:GXV917524 HHR917515:HHR917524 HRN917515:HRN917524 IBJ917515:IBJ917524 ILF917515:ILF917524 IVB917515:IVB917524 JEX917515:JEX917524 JOT917515:JOT917524 JYP917515:JYP917524 KIL917515:KIL917524 KSH917515:KSH917524 LCD917515:LCD917524 LLZ917515:LLZ917524 LVV917515:LVV917524 MFR917515:MFR917524 MPN917515:MPN917524 MZJ917515:MZJ917524 NJF917515:NJF917524 NTB917515:NTB917524 OCX917515:OCX917524 OMT917515:OMT917524 OWP917515:OWP917524 PGL917515:PGL917524 PQH917515:PQH917524 QAD917515:QAD917524 QJZ917515:QJZ917524 QTV917515:QTV917524 RDR917515:RDR917524 RNN917515:RNN917524 RXJ917515:RXJ917524 SHF917515:SHF917524 SRB917515:SRB917524 TAX917515:TAX917524 TKT917515:TKT917524 TUP917515:TUP917524 UEL917515:UEL917524 UOH917515:UOH917524 UYD917515:UYD917524 VHZ917515:VHZ917524 VRV917515:VRV917524 WBR917515:WBR917524 WLN917515:WLN917524 WVJ917515:WVJ917524 B983051:B983060 IX983051:IX983060 ST983051:ST983060 ACP983051:ACP983060 AML983051:AML983060 AWH983051:AWH983060 BGD983051:BGD983060 BPZ983051:BPZ983060 BZV983051:BZV983060 CJR983051:CJR983060 CTN983051:CTN983060 DDJ983051:DDJ983060 DNF983051:DNF983060 DXB983051:DXB983060 EGX983051:EGX983060 EQT983051:EQT983060 FAP983051:FAP983060 FKL983051:FKL983060 FUH983051:FUH983060 GED983051:GED983060 GNZ983051:GNZ983060 GXV983051:GXV983060 HHR983051:HHR983060 HRN983051:HRN983060 IBJ983051:IBJ983060 ILF983051:ILF983060 IVB983051:IVB983060 JEX983051:JEX983060 JOT983051:JOT983060 JYP983051:JYP983060 KIL983051:KIL983060 KSH983051:KSH983060 LCD983051:LCD983060 LLZ983051:LLZ983060 LVV983051:LVV983060 MFR983051:MFR983060 MPN983051:MPN983060 MZJ983051:MZJ983060 NJF983051:NJF983060 NTB983051:NTB983060 OCX983051:OCX983060 OMT983051:OMT983060 OWP983051:OWP983060 PGL983051:PGL983060 PQH983051:PQH983060 QAD983051:QAD983060 QJZ983051:QJZ983060 QTV983051:QTV983060 RDR983051:RDR983060 RNN983051:RNN983060 RXJ983051:RXJ983060 SHF983051:SHF983060 SRB983051:SRB983060 TAX983051:TAX983060 TKT983051:TKT983060 TUP983051:TUP983060 UEL983051:UEL983060 UOH983051:UOH983060 UYD983051:UYD983060 VHZ983051:VHZ983060 VRV983051:VRV983060 WBR983051:WBR983060 WLN983051:WLN983060 WVJ983051:WVJ983060" xr:uid="{33C6CC6C-0107-4839-8862-4973A2CB4329}">
      <formula1>4</formula1>
    </dataValidation>
  </dataValidations>
  <pageMargins left="0.41" right="0.2" top="0.78740157480314965" bottom="0.2" header="0" footer="0.2"/>
  <pageSetup paperSize="9" scale="44" orientation="landscape" verticalDpi="0" r:id="rId1"/>
  <headerFooter>
    <oddFooter>&amp;C&amp;P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</vt:i4>
      </vt:variant>
    </vt:vector>
  </HeadingPairs>
  <TitlesOfParts>
    <vt:vector size="31" baseType="lpstr">
      <vt:lpstr>目次</vt:lpstr>
      <vt:lpstr>留意事項</vt:lpstr>
      <vt:lpstr>11004(1ページ)</vt:lpstr>
      <vt:lpstr>11056(1ページ)</vt:lpstr>
      <vt:lpstr>11084(1ページ)</vt:lpstr>
      <vt:lpstr>11256(1ページ)</vt:lpstr>
      <vt:lpstr>12328(1ページ)</vt:lpstr>
      <vt:lpstr>12544(1ページ)</vt:lpstr>
      <vt:lpstr>11272(1ページ)</vt:lpstr>
      <vt:lpstr>11640(1ページ)</vt:lpstr>
      <vt:lpstr>11642(1ページ)</vt:lpstr>
      <vt:lpstr>11737(1ページ)</vt:lpstr>
      <vt:lpstr>11553(1ページ)</vt:lpstr>
      <vt:lpstr>12000(1ページ)</vt:lpstr>
      <vt:lpstr>12016(1ページ)</vt:lpstr>
      <vt:lpstr>11231(1ページ)</vt:lpstr>
      <vt:lpstr>12072(1ページ)</vt:lpstr>
      <vt:lpstr>12120(1ページ)</vt:lpstr>
      <vt:lpstr>11192(1ページ)</vt:lpstr>
      <vt:lpstr>12294(1ページ)</vt:lpstr>
      <vt:lpstr>12336(1ページ)</vt:lpstr>
      <vt:lpstr>12400(1ページ)</vt:lpstr>
      <vt:lpstr>12538(1ページ)</vt:lpstr>
      <vt:lpstr>12560(1ページ)</vt:lpstr>
      <vt:lpstr>11696(1ページ)</vt:lpstr>
      <vt:lpstr>11060(1ページ)</vt:lpstr>
      <vt:lpstr>11520(1ページ)</vt:lpstr>
      <vt:lpstr>12057(1ページ)</vt:lpstr>
      <vt:lpstr>12704(1ページ)</vt:lpstr>
      <vt:lpstr>目次右</vt:lpstr>
      <vt:lpstr>目次左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toukei39</dc:creator>
  <cp:lastModifiedBy>toukei39</cp:lastModifiedBy>
  <dcterms:created xsi:type="dcterms:W3CDTF">2025-11-26T00:55:00Z</dcterms:created>
  <dcterms:modified xsi:type="dcterms:W3CDTF">2025-11-26T01:43:22Z</dcterms:modified>
</cp:coreProperties>
</file>