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otskfs00\userdata\自主規制本部\市場統計業務室\ランク１情報\永年保存\7010新規公開に際して行う株券の個人顧客への配分状況\公表資料\２０２６年\"/>
    </mc:Choice>
  </mc:AlternateContent>
  <xr:revisionPtr revIDLastSave="0" documentId="13_ncr:1_{92A7D7F1-469B-4DFF-A3F4-1844D12804C3}" xr6:coauthVersionLast="47" xr6:coauthVersionMax="47" xr10:uidLastSave="{00000000-0000-0000-0000-000000000000}"/>
  <bookViews>
    <workbookView xWindow="0" yWindow="780" windowWidth="26235" windowHeight="11700" xr2:uid="{0627061F-065C-46F0-AB9A-DF10B9B7FD7A}"/>
  </bookViews>
  <sheets>
    <sheet name="目次" sheetId="2" r:id="rId1"/>
    <sheet name="留意事項" sheetId="53" r:id="rId2"/>
    <sheet name="11488(1ページ)" sheetId="3" r:id="rId3"/>
    <sheet name="11004(1ページ)" sheetId="4" r:id="rId4"/>
    <sheet name="11056(1ページ)" sheetId="5" r:id="rId5"/>
    <sheet name="11084(1ページ)" sheetId="6" r:id="rId6"/>
    <sheet name="11544(1ページ)" sheetId="7" r:id="rId7"/>
    <sheet name="11216(1ページ)" sheetId="8" r:id="rId8"/>
    <sheet name="11256(1ページ)" sheetId="9" r:id="rId9"/>
    <sheet name="12328(1ページ)" sheetId="10" r:id="rId10"/>
    <sheet name="11264(1ページ)" sheetId="11" r:id="rId11"/>
    <sheet name="11272(1ページ)" sheetId="12" r:id="rId12"/>
    <sheet name="12672(1ページ)" sheetId="13" r:id="rId13"/>
    <sheet name="11336(1ページ)" sheetId="14" r:id="rId14"/>
    <sheet name="11464(1ページ)" sheetId="15" r:id="rId15"/>
    <sheet name="11528(1ページ)" sheetId="16" r:id="rId16"/>
    <sheet name="12368(1ページ)" sheetId="17" r:id="rId17"/>
    <sheet name="11448(1ページ)" sheetId="18" r:id="rId18"/>
    <sheet name="11737(1ページ)" sheetId="19" r:id="rId19"/>
    <sheet name="11553(1ページ)" sheetId="20" r:id="rId20"/>
    <sheet name="12000(1ページ)" sheetId="21" r:id="rId21"/>
    <sheet name="11231(1ページ)" sheetId="22" r:id="rId22"/>
    <sheet name="12072(1ページ)" sheetId="23" r:id="rId23"/>
    <sheet name="12136(1ページ)" sheetId="24" r:id="rId24"/>
    <sheet name="11192(1ページ)" sheetId="25" r:id="rId25"/>
    <sheet name="12168(1ページ)" sheetId="26" r:id="rId26"/>
    <sheet name="12248(1ページ)" sheetId="27" r:id="rId27"/>
    <sheet name="12294(1ページ)" sheetId="28" r:id="rId28"/>
    <sheet name="12392(1ページ)" sheetId="29" r:id="rId29"/>
    <sheet name="12400(1ページ)" sheetId="30" r:id="rId30"/>
    <sheet name="12409(1ページ)" sheetId="31" r:id="rId31"/>
    <sheet name="12432(1ページ)" sheetId="32" r:id="rId32"/>
    <sheet name="12460(1ページ)" sheetId="33" r:id="rId33"/>
    <sheet name="12464(1ページ)" sheetId="34" r:id="rId34"/>
    <sheet name="11736(1ページ)" sheetId="35" r:id="rId35"/>
    <sheet name="12538(1ページ)" sheetId="36" r:id="rId36"/>
    <sheet name="12560(1ページ)" sheetId="37" r:id="rId37"/>
    <sheet name="12330(1ページ)" sheetId="38" r:id="rId38"/>
    <sheet name="12616(1ページ)" sheetId="39" r:id="rId39"/>
    <sheet name="12632(1ページ)" sheetId="40" r:id="rId40"/>
    <sheet name="12696(1ページ)" sheetId="41" r:id="rId41"/>
    <sheet name="11696(1ページ)" sheetId="42" r:id="rId42"/>
    <sheet name="12712(1ページ)" sheetId="43" r:id="rId43"/>
    <sheet name="11060(1ページ)" sheetId="44" r:id="rId44"/>
    <sheet name="11520(1ページ)" sheetId="45" r:id="rId45"/>
    <sheet name="12728(1ページ)" sheetId="46" r:id="rId46"/>
    <sheet name="12024(1ページ)" sheetId="47" r:id="rId47"/>
    <sheet name="12784(1ページ)" sheetId="48" r:id="rId48"/>
    <sheet name="12896(1ページ)" sheetId="49" r:id="rId49"/>
    <sheet name="12057(1ページ)" sheetId="50" r:id="rId50"/>
    <sheet name="11152(1ページ)" sheetId="51" r:id="rId51"/>
    <sheet name="12704(1ページ)" sheetId="52" r:id="rId52"/>
  </sheets>
  <externalReferences>
    <externalReference r:id="rId53"/>
  </externalReferences>
  <definedNames>
    <definedName name="コード">[1]入力テンプレート!$B$11:$B$20</definedName>
    <definedName name="コメント欄">[1]入力テンプレート!$T$11:$T$20</definedName>
    <definedName name="ページ数" localSheetId="0">[1]入力テンプレート!$R$2</definedName>
    <definedName name="会社名" localSheetId="0">[1]入力テンプレート!$A$11:$A$20</definedName>
    <definedName name="基本会社コード" localSheetId="1">#REF!</definedName>
    <definedName name="基本会社コード">#REF!</definedName>
    <definedName name="基本証券会社名" localSheetId="1">#REF!</definedName>
    <definedName name="基本証券会社名">#REF!</definedName>
    <definedName name="基本頭文字" localSheetId="1">#REF!</definedName>
    <definedName name="基本頭文字">#REF!</definedName>
    <definedName name="基本報告対象月" localSheetId="1">#REF!</definedName>
    <definedName name="基本報告対象月">#REF!</definedName>
    <definedName name="規則に基づく抽選配分">[1]入力テンプレート!$E$11:$H$20</definedName>
    <definedName name="個人投資家への配分総単元数">[1]入力テンプレート!$D$11:$D$20</definedName>
    <definedName name="左記以外の抽選配分">[1]入力テンプレート!$I$11:$K$20</definedName>
    <definedName name="取扱件数">[1]入力テンプレート!$E$4</definedName>
    <definedName name="証券会社コード">[1]入力テンプレート!$A$5</definedName>
    <definedName name="証券会社名">[1]入力テンプレート!$A$3</definedName>
    <definedName name="単元別配分分布状況">[1]入力テンプレート!$O$11:$S$20</definedName>
    <definedName name="抽選によらない配分">[1]入力テンプレート!$L$11:$N$20</definedName>
    <definedName name="入力領域">[1]入力テンプレート!$A$11:$S$20</definedName>
    <definedName name="配分状況の特徴等">[1]入力テンプレート!$A$23:$S$28</definedName>
    <definedName name="払込期日">[1]入力テンプレート!$C$11:$C$20</definedName>
    <definedName name="報告対象月">[1]入力テンプレート!$B$4</definedName>
    <definedName name="目次右">目次!$F$4:$I$27</definedName>
    <definedName name="目次左">目次!$A$4:$D$27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<sst xmlns="http://schemas.openxmlformats.org/spreadsheetml/2006/main" count="3528" uniqueCount="257">
  <si>
    <t>=  目 次  =</t>
    <rPh sb="3" eb="4">
      <t>メ</t>
    </rPh>
    <rPh sb="5" eb="6">
      <t>ツギ</t>
    </rPh>
    <phoneticPr fontId="4"/>
  </si>
  <si>
    <t>コード</t>
    <phoneticPr fontId="4"/>
  </si>
  <si>
    <t>会　社　名</t>
    <rPh sb="0" eb="1">
      <t>カイ</t>
    </rPh>
    <rPh sb="2" eb="3">
      <t>シャ</t>
    </rPh>
    <rPh sb="4" eb="5">
      <t>メイ</t>
    </rPh>
    <phoneticPr fontId="4"/>
  </si>
  <si>
    <t>頁</t>
    <rPh sb="0" eb="1">
      <t>ページ</t>
    </rPh>
    <phoneticPr fontId="4"/>
  </si>
  <si>
    <t>あ</t>
  </si>
  <si>
    <t>あかつき証券株式会社</t>
  </si>
  <si>
    <t>アーク証券株式会社</t>
  </si>
  <si>
    <t>安藤証券</t>
  </si>
  <si>
    <t>い</t>
  </si>
  <si>
    <t>池田泉州TT証券（株）</t>
  </si>
  <si>
    <t>岩井コスモ証券株式会社</t>
  </si>
  <si>
    <t>え</t>
  </si>
  <si>
    <t>永和証券株式会社</t>
  </si>
  <si>
    <t>株式会社ＳＢＩ証券</t>
  </si>
  <si>
    <t>ＳＭＢＣ日興証券株式会社</t>
  </si>
  <si>
    <t>お</t>
  </si>
  <si>
    <t>岡安証券株式会社</t>
  </si>
  <si>
    <t>岡三証券（株）</t>
  </si>
  <si>
    <t>岡三にいがた証券株式会社</t>
  </si>
  <si>
    <t>か</t>
  </si>
  <si>
    <t>香川証券（株）</t>
  </si>
  <si>
    <t>き</t>
  </si>
  <si>
    <t>極東証券株式会社</t>
  </si>
  <si>
    <t>こ</t>
  </si>
  <si>
    <t>国府証券</t>
  </si>
  <si>
    <t>し</t>
  </si>
  <si>
    <t>(株)証券ジャパン</t>
  </si>
  <si>
    <t>Jトラストグローバル証券</t>
  </si>
  <si>
    <t>十六ＴＴ証券株式会社</t>
  </si>
  <si>
    <t>た</t>
  </si>
  <si>
    <t>大和コネクト証券株式会社</t>
  </si>
  <si>
    <t>大和証券株式会社</t>
  </si>
  <si>
    <t>て</t>
  </si>
  <si>
    <t>株式会社DMM.com証券</t>
  </si>
  <si>
    <t>と</t>
  </si>
  <si>
    <t>東海東京証券㈱</t>
  </si>
  <si>
    <t>東洋証券株式会社</t>
  </si>
  <si>
    <t>とちぎんTT証券株式会社</t>
  </si>
  <si>
    <t>富岡証券株式会社</t>
  </si>
  <si>
    <t>な</t>
  </si>
  <si>
    <t>中原証券株式会社</t>
  </si>
  <si>
    <t>に</t>
  </si>
  <si>
    <t>西日本シティTT証券株式会社</t>
  </si>
  <si>
    <t>の</t>
  </si>
  <si>
    <t>野畑証券株式会社</t>
  </si>
  <si>
    <t>野村證券株式会社</t>
  </si>
  <si>
    <t>は</t>
  </si>
  <si>
    <t>浜銀ＴＴ証券（株）</t>
  </si>
  <si>
    <t>ひ</t>
  </si>
  <si>
    <t>光証券株式会社</t>
  </si>
  <si>
    <t>ひろぎん証券（株）</t>
  </si>
  <si>
    <t>広田証券株式会社</t>
  </si>
  <si>
    <t>ほ</t>
  </si>
  <si>
    <t>北洋証券株式会社</t>
  </si>
  <si>
    <t>ほくほくTT証券株式会社</t>
  </si>
  <si>
    <t>ま</t>
  </si>
  <si>
    <t>松井証券（株）</t>
  </si>
  <si>
    <t>マネックス証券株式会社</t>
  </si>
  <si>
    <t>丸國證券株式会社</t>
  </si>
  <si>
    <t>丸三証券（株）</t>
  </si>
  <si>
    <t>み</t>
  </si>
  <si>
    <t>三木証券株式会社</t>
  </si>
  <si>
    <t>みずほ証券株式会社</t>
  </si>
  <si>
    <t>三田証券株式会社</t>
  </si>
  <si>
    <t>三菱UFJ eスマート証券（株）</t>
  </si>
  <si>
    <t>三菱UFJモルガン・スタンレー証券（株）</t>
  </si>
  <si>
    <t>水戸証券株式会社</t>
  </si>
  <si>
    <t>む</t>
  </si>
  <si>
    <t>むさし証券株式会社</t>
  </si>
  <si>
    <t>め</t>
  </si>
  <si>
    <t>明和證券(株)</t>
  </si>
  <si>
    <t>ゆ</t>
  </si>
  <si>
    <t>豊証券株式会社</t>
  </si>
  <si>
    <t>ら</t>
  </si>
  <si>
    <t>楽天証券株式会社</t>
  </si>
  <si>
    <t>り</t>
  </si>
  <si>
    <t>リーディング証券株式会社</t>
  </si>
  <si>
    <t>リテラ・クレア証券株式会社</t>
  </si>
  <si>
    <t>新規公開に際して行う個人投資家への株券の配分状況について</t>
  </si>
  <si>
    <t>会　社　名</t>
    <rPh sb="4" eb="5">
      <t>メイ</t>
    </rPh>
    <phoneticPr fontId="4"/>
  </si>
  <si>
    <t>報 告 対 象 月</t>
    <phoneticPr fontId="4"/>
  </si>
  <si>
    <t>取扱件数</t>
  </si>
  <si>
    <t>1 / 1</t>
    <phoneticPr fontId="4"/>
  </si>
  <si>
    <t>件</t>
  </si>
  <si>
    <t>新 規 公 開 会 社 名</t>
    <phoneticPr fontId="4"/>
  </si>
  <si>
    <t>コード</t>
  </si>
  <si>
    <t>払込期日</t>
  </si>
  <si>
    <t>個人投資家への
配分総単元数</t>
    <phoneticPr fontId="4"/>
  </si>
  <si>
    <t>規則に基づく抽選配分(注)</t>
    <phoneticPr fontId="4"/>
  </si>
  <si>
    <t>左記以外の抽選配分</t>
    <phoneticPr fontId="4"/>
  </si>
  <si>
    <t>抽選によらない配分</t>
    <phoneticPr fontId="4"/>
  </si>
  <si>
    <t>単元別配分分布状況（単元）</t>
    <phoneticPr fontId="4"/>
  </si>
  <si>
    <t>単元数</t>
  </si>
  <si>
    <t>人数</t>
  </si>
  <si>
    <t>１人当たり平均
配分単元数</t>
    <phoneticPr fontId="4"/>
  </si>
  <si>
    <t xml:space="preserve">抽選割合 </t>
  </si>
  <si>
    <t>１人当たり平均配分単元数</t>
  </si>
  <si>
    <t>2～50</t>
    <phoneticPr fontId="4"/>
  </si>
  <si>
    <t>51～100</t>
    <phoneticPr fontId="4"/>
  </si>
  <si>
    <t>101～500</t>
    <phoneticPr fontId="4"/>
  </si>
  <si>
    <t>501～</t>
    <phoneticPr fontId="4"/>
  </si>
  <si>
    <t>バトンズ</t>
  </si>
  <si>
    <t>554A</t>
  </si>
  <si>
    <t>－</t>
  </si>
  <si>
    <t>ＳＱＵＥＥＺＥ</t>
  </si>
  <si>
    <t>558A</t>
  </si>
  <si>
    <t>犬猫生活</t>
  </si>
  <si>
    <t>556A</t>
  </si>
  <si>
    <t>◆配分状況の特徴等</t>
    <phoneticPr fontId="4"/>
  </si>
  <si>
    <t>(注）規則に基づく抽選とは、個人投資家への配分予定数量の10％以上について同一条件（同一確率）で行う抽選のことをいいます。（10％以上とは配分予定数量を元にした数値となりますので、結果として実際の配分が10％に満たない場合があります。）</t>
  </si>
  <si>
    <t>ヒトトヒトホールディングス株式会社</t>
    <rPh sb="13" eb="17">
      <t>カブシキガイシャ</t>
    </rPh>
    <phoneticPr fontId="4"/>
  </si>
  <si>
    <t>549A</t>
    <phoneticPr fontId="4"/>
  </si>
  <si>
    <t>株式会社ソフトテックス</t>
    <rPh sb="0" eb="4">
      <t>カブシキカイシャ</t>
    </rPh>
    <phoneticPr fontId="4"/>
  </si>
  <si>
    <t>550A</t>
    <phoneticPr fontId="4"/>
  </si>
  <si>
    <t>(株)ビタブリッドジャパン</t>
  </si>
  <si>
    <t>542A</t>
  </si>
  <si>
    <t>(株)ソフトテックス</t>
  </si>
  <si>
    <t>550A</t>
  </si>
  <si>
    <t>(株)SQUEEZE</t>
  </si>
  <si>
    <t>犬猫生活(株)</t>
  </si>
  <si>
    <t>（株）ビタブリッドジャパン</t>
    <phoneticPr fontId="4"/>
  </si>
  <si>
    <t>542A</t>
    <phoneticPr fontId="4"/>
  </si>
  <si>
    <t>（株）システムエグゼ</t>
    <phoneticPr fontId="4"/>
  </si>
  <si>
    <t>548A</t>
    <phoneticPr fontId="4"/>
  </si>
  <si>
    <t>（株）ソフトテックス</t>
    <phoneticPr fontId="4"/>
  </si>
  <si>
    <t>犬猫生活（株）</t>
    <rPh sb="0" eb="4">
      <t>イヌネコセイカツ</t>
    </rPh>
    <phoneticPr fontId="4"/>
  </si>
  <si>
    <t>556A</t>
    <phoneticPr fontId="4"/>
  </si>
  <si>
    <t>梅乃宿酒造（株）</t>
    <rPh sb="0" eb="5">
      <t>ウメノヤドシュゾウ</t>
    </rPh>
    <phoneticPr fontId="4"/>
  </si>
  <si>
    <t>559A</t>
    <phoneticPr fontId="4"/>
  </si>
  <si>
    <t>「個人投資家」は、ブックビルディング時に主幹事証券が定義した主要機関投資家に該当しない法人投資家を含みます（社内配分も基本的に同条件で行っています）。</t>
  </si>
  <si>
    <t>ヒトトヒトホールディングス</t>
  </si>
  <si>
    <t>549A</t>
  </si>
  <si>
    <t>㈱ビタブリッドジャパン</t>
  </si>
  <si>
    <t xml:space="preserve">542A </t>
  </si>
  <si>
    <t>ヒトトヒトホールディングス㈱</t>
  </si>
  <si>
    <t xml:space="preserve">549A </t>
  </si>
  <si>
    <t>㈱ソフトテックス</t>
  </si>
  <si>
    <t xml:space="preserve">550A </t>
  </si>
  <si>
    <t>㈱バトンズ</t>
  </si>
  <si>
    <t xml:space="preserve">554A </t>
  </si>
  <si>
    <t>㈱SQUEEZE</t>
  </si>
  <si>
    <t xml:space="preserve">558A </t>
  </si>
  <si>
    <t>犬猫生活㈱</t>
  </si>
  <si>
    <t xml:space="preserve">556A </t>
  </si>
  <si>
    <t>梅乃宿酒造㈱</t>
  </si>
  <si>
    <t xml:space="preserve">559A </t>
  </si>
  <si>
    <t>株式会社ビタブリッドジャパン</t>
  </si>
  <si>
    <t>株式会社システムエグゼ</t>
  </si>
  <si>
    <t>548A</t>
  </si>
  <si>
    <t>梅乃宿酒造株式会社</t>
  </si>
  <si>
    <t>559A</t>
  </si>
  <si>
    <t>（株）ビタブリッドジャパン</t>
  </si>
  <si>
    <t>（株）システムエグゼ</t>
  </si>
  <si>
    <t>（株）ソフトテックス</t>
  </si>
  <si>
    <t>（株）バトンズ</t>
  </si>
  <si>
    <t xml:space="preserve"> （株）SQUEEZE</t>
  </si>
  <si>
    <t>犬猫生活（株）</t>
  </si>
  <si>
    <t>梅乃宿酒造（株）</t>
  </si>
  <si>
    <t>SQUEEZE</t>
  </si>
  <si>
    <t>犬猫生活株式会社</t>
  </si>
  <si>
    <t>株式会社ビタブリッドジャパンは、「募集等に係る株券等の顧客への配分に係る基本方針」の配分ルールにより、配分予定数量の10％抽選を行う事になっておりますが、抽選を行う数量（配分予定数量の10％）が5単元に</t>
    <phoneticPr fontId="4"/>
  </si>
  <si>
    <t>満たなかったので抽選はございません。</t>
    <phoneticPr fontId="4"/>
  </si>
  <si>
    <t>株式会社ソフトテックス</t>
  </si>
  <si>
    <t>株式会社バトンズ</t>
  </si>
  <si>
    <t>株式会社 SQUEEZE</t>
  </si>
  <si>
    <t>株式会社ソフトテックスについては、「申込者数10名、申込株数1,000株」であり、当社割当株数が5単元（500株）であることから、申込者全員に乱数を付して抽選を行った。</t>
    <phoneticPr fontId="4"/>
  </si>
  <si>
    <t>株式会社ビタブリッドジャパン</t>
    <rPh sb="0" eb="2">
      <t>カブシキ</t>
    </rPh>
    <rPh sb="2" eb="4">
      <t>カイシャ</t>
    </rPh>
    <phoneticPr fontId="4"/>
  </si>
  <si>
    <t>ビタブリッドジャパン</t>
  </si>
  <si>
    <t>株式会社ビタブリッドジャパン</t>
    <phoneticPr fontId="4"/>
  </si>
  <si>
    <t>株式会社バトンズ</t>
    <phoneticPr fontId="4"/>
  </si>
  <si>
    <t>554A</t>
    <phoneticPr fontId="4"/>
  </si>
  <si>
    <t>株式会社SQUEEZE</t>
    <phoneticPr fontId="4"/>
  </si>
  <si>
    <t>558A</t>
    <phoneticPr fontId="4"/>
  </si>
  <si>
    <t>ソフトテックス</t>
  </si>
  <si>
    <t>新規公開に際して行う個人投資家への株券の配分状況について</t>
    <phoneticPr fontId="3"/>
  </si>
  <si>
    <t>バトンズ</t>
    <phoneticPr fontId="4"/>
  </si>
  <si>
    <t>ヒトトヒトホールディングス株式会社</t>
  </si>
  <si>
    <t>株式会社SQUEEZE</t>
  </si>
  <si>
    <t>（株）ビタブリッドジャパン</t>
    <rPh sb="1" eb="2">
      <t>カブ</t>
    </rPh>
    <phoneticPr fontId="4"/>
  </si>
  <si>
    <t>株式会社ソフトテックス</t>
    <rPh sb="0" eb="4">
      <t>カブシキガイシャ</t>
    </rPh>
    <phoneticPr fontId="4"/>
  </si>
  <si>
    <t>株式会社ビタブリッドジャパン</t>
    <rPh sb="0" eb="4">
      <t>カブシキカイシャ</t>
    </rPh>
    <phoneticPr fontId="4"/>
  </si>
  <si>
    <t>当社においては抽選に付する数量を、当社の販売数量（オーバーアロットメント（以下ＯＡ）分を除きます）のうち、個人投資家への販売を予定している数量の10％以上としております。</t>
  </si>
  <si>
    <t>ヒトトヒトホールディングス㈱についてはOAが実施されました。</t>
    <phoneticPr fontId="4"/>
  </si>
  <si>
    <t>「ＯＡ分を除いた個人投資家への配分総単元数」（便宜上、下記（※）の計算式によります）をもとにした「抽選割合」はヒトトヒトホールディングス㈱12.2％となっております。</t>
    <phoneticPr fontId="4"/>
  </si>
  <si>
    <t>（※）「ＯＡ分を除いた個人投資家への配分総単元数」：「個人投資家への配分総単元数」×ＯＡ分を含めない販売予定数量/ＯＡ分も含めた販売予定数量</t>
  </si>
  <si>
    <t>（株）ＳＱＵＥＥＺＥ</t>
  </si>
  <si>
    <t>梅乃宿酒造株式会社</t>
    <rPh sb="5" eb="9">
      <t>カブシキガイシャ</t>
    </rPh>
    <phoneticPr fontId="4"/>
  </si>
  <si>
    <t>㈱ビタブリッドジャパン</t>
    <phoneticPr fontId="3"/>
  </si>
  <si>
    <t>㈱ソフトテックス</t>
    <phoneticPr fontId="3"/>
  </si>
  <si>
    <t>550A</t>
    <phoneticPr fontId="3"/>
  </si>
  <si>
    <t>ヒトトヒトホールディングス（株）</t>
  </si>
  <si>
    <t>(注）規則に基づく抽選とは、個人投資家への配分予定数量の10％以上について同一条件（同一確率）で行う抽選のことをいいます。（10％以上とは配分予定数量を元にした数値となりますので、結果として実際の配分が10％に満たない場合があります。）</t>
    <phoneticPr fontId="4"/>
  </si>
  <si>
    <t>株式会社ＳＱＵＥＥＺＥ</t>
  </si>
  <si>
    <t>（株）SQUEEZE</t>
  </si>
  <si>
    <t>ヒトトヒトホールディングス(株)</t>
  </si>
  <si>
    <t>(株)バトンズ</t>
  </si>
  <si>
    <t>梅乃宿酒造(株)</t>
  </si>
  <si>
    <t>株式会社システムエグゼ</t>
    <rPh sb="0" eb="3">
      <t>カブシキガイシャ</t>
    </rPh>
    <phoneticPr fontId="4"/>
  </si>
  <si>
    <t>（株）ビタブリッドジャパン</t>
    <phoneticPr fontId="3"/>
  </si>
  <si>
    <t>（株）ビタブリッドジャパンの配分は、「規則に基づく抽選配分」で当選者のキャンセルがあったため10％を下回っています。また規則に基づく抽選配分と抽選によらない配分の一部に重複があるため実際の件数とは異なります。</t>
    <rPh sb="1" eb="2">
      <t>カブ</t>
    </rPh>
    <phoneticPr fontId="4"/>
  </si>
  <si>
    <t>（株）ソフトテックスの配分は、弊社の配分総単元数の10%（端数切上）が5単元未満のため、「規則に基づく抽選配分」は行っておりません。</t>
    <rPh sb="1" eb="2">
      <t>カブ</t>
    </rPh>
    <phoneticPr fontId="4"/>
  </si>
  <si>
    <t>システムエグゼ</t>
  </si>
  <si>
    <t>1 / 1</t>
    <phoneticPr fontId="4" type="noConversion"/>
  </si>
  <si>
    <t>ソフトテックス</t>
    <phoneticPr fontId="4"/>
  </si>
  <si>
    <t>抽選者の中でキャンセルされた方が出たため抽選配分の割合が10％未満になりました。</t>
    <rPh sb="0" eb="3">
      <t>チュウセンシャ</t>
    </rPh>
    <rPh sb="4" eb="5">
      <t>ナカ</t>
    </rPh>
    <rPh sb="14" eb="15">
      <t>カタ</t>
    </rPh>
    <rPh sb="16" eb="17">
      <t>デ</t>
    </rPh>
    <rPh sb="20" eb="24">
      <t>チュウセンハイブン</t>
    </rPh>
    <rPh sb="25" eb="27">
      <t>ワリアイ</t>
    </rPh>
    <rPh sb="31" eb="33">
      <t>ミマン</t>
    </rPh>
    <phoneticPr fontId="4"/>
  </si>
  <si>
    <t>会　社　名</t>
    <rPh sb="4" eb="5">
      <t>メイ</t>
    </rPh>
    <phoneticPr fontId="19"/>
  </si>
  <si>
    <t>報 告 対 象 月</t>
    <phoneticPr fontId="19"/>
  </si>
  <si>
    <t>1 / 1</t>
  </si>
  <si>
    <t>新 規 公 開 会 社 名</t>
    <phoneticPr fontId="19"/>
  </si>
  <si>
    <t>個人投資家への
配分総単元数</t>
    <phoneticPr fontId="19"/>
  </si>
  <si>
    <t>規則に基づく抽選配分(注)</t>
    <phoneticPr fontId="19"/>
  </si>
  <si>
    <t>左記以外の抽選配分</t>
    <phoneticPr fontId="19"/>
  </si>
  <si>
    <t>抽選によらない配分</t>
    <phoneticPr fontId="19"/>
  </si>
  <si>
    <t>単元別配分分布状況（単元）</t>
    <phoneticPr fontId="19"/>
  </si>
  <si>
    <t>１人当たり平均
配分単元数</t>
    <phoneticPr fontId="19"/>
  </si>
  <si>
    <t>2～50</t>
    <phoneticPr fontId="19"/>
  </si>
  <si>
    <t>51～100</t>
    <phoneticPr fontId="19"/>
  </si>
  <si>
    <t>101～500</t>
    <phoneticPr fontId="19"/>
  </si>
  <si>
    <t>501～</t>
    <phoneticPr fontId="19"/>
  </si>
  <si>
    <t>◆配分状況の特徴等</t>
    <phoneticPr fontId="19"/>
  </si>
  <si>
    <t>株式会社ビタブリッドジャパン（542A）の配分について、社内申込株数に対して全数割当のため社内抽選は行っておりません。</t>
    <rPh sb="21" eb="23">
      <t>ハイブン</t>
    </rPh>
    <rPh sb="28" eb="34">
      <t>シャナイモウシコミカブスウ</t>
    </rPh>
    <rPh sb="35" eb="36">
      <t>タイ</t>
    </rPh>
    <rPh sb="38" eb="42">
      <t>ゼンスウワリアテ</t>
    </rPh>
    <rPh sb="45" eb="47">
      <t>シャナイ</t>
    </rPh>
    <rPh sb="47" eb="49">
      <t>チュウセン</t>
    </rPh>
    <rPh sb="50" eb="51">
      <t>オコナ</t>
    </rPh>
    <phoneticPr fontId="4"/>
  </si>
  <si>
    <t>あかつき証券(株)</t>
  </si>
  <si>
    <t>中原証券(株)</t>
  </si>
  <si>
    <t>アーク証券(株)</t>
  </si>
  <si>
    <t>西日本シティTT証券(株)</t>
  </si>
  <si>
    <t>野畑証券(株)</t>
  </si>
  <si>
    <t>野村證券(株)</t>
  </si>
  <si>
    <t>岩井コスモ証券(株)</t>
  </si>
  <si>
    <t>永和証券(株)</t>
  </si>
  <si>
    <t>光証券(株)</t>
  </si>
  <si>
    <t>(株)ＳＢＩ証券</t>
  </si>
  <si>
    <t>ＳＭＢＣ日興証券(株)</t>
  </si>
  <si>
    <t>広田証券(株)</t>
  </si>
  <si>
    <t>岡安証券(株)</t>
  </si>
  <si>
    <t>北洋証券(株)</t>
  </si>
  <si>
    <t>ほくほくTT証券(株)</t>
  </si>
  <si>
    <t>岡三にいがた証券(株)</t>
  </si>
  <si>
    <t>マネックス証券(株)</t>
  </si>
  <si>
    <t>極東証券(株)</t>
  </si>
  <si>
    <t>丸國證券(株)</t>
  </si>
  <si>
    <t>三木証券(株)</t>
  </si>
  <si>
    <t>みずほ証券(株)</t>
  </si>
  <si>
    <t>十六ＴＴ証券(株)</t>
  </si>
  <si>
    <t>三田証券(株)</t>
  </si>
  <si>
    <t>大和コネクト証券(株)</t>
  </si>
  <si>
    <t>大和証券(株)</t>
  </si>
  <si>
    <t>(株)DMM.com証券</t>
  </si>
  <si>
    <t>水戸証券(株)</t>
  </si>
  <si>
    <t>むさし証券(株)</t>
  </si>
  <si>
    <t>東洋証券(株)</t>
  </si>
  <si>
    <t>とちぎんTT証券(株)</t>
  </si>
  <si>
    <t>豊証券(株)</t>
  </si>
  <si>
    <t>富岡証券(株)</t>
  </si>
  <si>
    <t>楽天証券(株)</t>
  </si>
  <si>
    <t>リーディング証券(株)</t>
  </si>
  <si>
    <t>リテラ・クレア証券(株)</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</si>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</sst>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yyyy&quot;年&quot;m&quot;月分&quot;"/>
    <numFmt numFmtId="177" formatCode="m/d"/>
    <numFmt numFmtId="178" formatCode="0.0"/>
  </numFmts>
  <fonts count="20" x14ac:knownFonts="1">
    <font>
      <sz val="11"/>
      <color theme="1"/>
      <name val="游ゴシック"/>
      <family val="2"/>
      <charset val="128"/>
      <scheme val="minor"/>
    </font>
    <font>
      <sz val="11"/>
      <name val="ＭＳ Ｐゴシック"/>
      <family val="3"/>
      <charset val="128"/>
    </font>
    <font>
      <b/>
      <sz val="18"/>
      <color indexed="12"/>
      <name val="ＭＳ Ｐゴシック"/>
      <family val="3"/>
      <charset val="128"/>
    </font>
    <font>
      <sz val="6"/>
      <name val="游ゴシック"/>
      <family val="2"/>
      <charset val="128"/>
      <scheme val="minor"/>
    </font>
    <font>
      <sz val="6"/>
      <name val="ＭＳ Ｐゴシック"/>
      <family val="3"/>
      <charset val="128"/>
    </font>
    <font>
      <sz val="10"/>
      <name val="ＭＳ Ｐゴシック"/>
      <family val="3"/>
      <charset val="128"/>
    </font>
    <font>
      <b/>
      <sz val="9"/>
      <name val="ＭＳ Ｐゴシック"/>
      <family val="3"/>
      <charset val="128"/>
    </font>
    <font>
      <sz val="9"/>
      <name val="ＭＳ Ｐゴシック"/>
      <family val="3"/>
      <charset val="128"/>
    </font>
    <font>
      <u/>
      <sz val="11"/>
      <color theme="10"/>
      <name val="游ゴシック"/>
      <family val="2"/>
      <charset val="128"/>
      <scheme val="minor"/>
    </font>
    <font>
      <u/>
      <sz val="9"/>
      <color theme="10"/>
      <name val="游ゴシック"/>
      <family val="2"/>
      <charset val="128"/>
      <scheme val="minor"/>
    </font>
    <font>
      <b/>
      <sz val="24"/>
      <name val="ＭＳ Ｐゴシック"/>
      <family val="3"/>
      <charset val="128"/>
    </font>
    <font>
      <sz val="14"/>
      <name val="ＭＳ Ｐゴシック"/>
      <family val="3"/>
      <charset val="128"/>
    </font>
    <font>
      <b/>
      <sz val="20"/>
      <name val="ＭＳ Ｐゴシック"/>
      <family val="3"/>
      <charset val="128"/>
    </font>
    <font>
      <sz val="15"/>
      <name val="ＭＳ ゴシック"/>
      <family val="3"/>
      <charset val="128"/>
    </font>
    <font>
      <sz val="13"/>
      <name val="ＭＳ ゴシック"/>
      <family val="3"/>
      <charset val="128"/>
    </font>
    <font>
      <b/>
      <sz val="15"/>
      <name val="ＭＳ ゴシック"/>
      <family val="3"/>
      <charset val="128"/>
    </font>
    <font>
      <sz val="12"/>
      <name val="ＭＳ Ｐゴシック"/>
      <family val="3"/>
      <charset val="128"/>
    </font>
    <font>
      <sz val="15"/>
      <name val="ＭＳ Ｐゴシック"/>
      <family val="3"/>
      <charset val="128"/>
    </font>
    <font>
      <b/>
      <sz val="14"/>
      <name val="ＭＳ Ｐゴシック"/>
      <family val="3"/>
      <charset val="128"/>
    </font>
    <font>
      <sz val="11"/>
      <color indexed="8"/>
      <name val="Aptos Narrow"/>
      <family val="2"/>
      <charset val="128"/>
    </font>
  </fonts>
  <fills count="3">
    <fill>
      <patternFill patternType="none"/>
    </fill>
    <fill>
      <patternFill patternType="gray125"/>
    </fill>
    <fill>
      <patternFill patternType="solid">
        <fgColor indexed="41"/>
        <bgColor indexed="64"/>
      </patternFill>
    </fill>
  </fills>
  <borders count="89">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ck">
        <color indexed="64"/>
      </right>
      <top/>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ck">
        <color indexed="64"/>
      </left>
      <right/>
      <top style="thick">
        <color indexed="64"/>
      </top>
      <bottom style="thin">
        <color indexed="64"/>
      </bottom>
      <diagonal/>
    </border>
    <border>
      <left style="double">
        <color indexed="64"/>
      </left>
      <right/>
      <top style="thick">
        <color indexed="64"/>
      </top>
      <bottom style="thin">
        <color indexed="64"/>
      </bottom>
      <diagonal/>
    </border>
    <border>
      <left style="double">
        <color indexed="64"/>
      </left>
      <right style="double">
        <color indexed="64"/>
      </right>
      <top style="thick">
        <color indexed="64"/>
      </top>
      <bottom style="thin">
        <color indexed="64"/>
      </bottom>
      <diagonal/>
    </border>
    <border>
      <left/>
      <right/>
      <top style="thick">
        <color indexed="64"/>
      </top>
      <bottom style="thin">
        <color indexed="64"/>
      </bottom>
      <diagonal/>
    </border>
    <border>
      <left/>
      <right/>
      <top style="thick">
        <color indexed="64"/>
      </top>
      <bottom style="double">
        <color indexed="64"/>
      </bottom>
      <diagonal/>
    </border>
    <border>
      <left/>
      <right style="thick">
        <color indexed="64"/>
      </right>
      <top style="thick">
        <color indexed="64"/>
      </top>
      <bottom style="double">
        <color indexed="64"/>
      </bottom>
      <diagonal/>
    </border>
    <border>
      <left style="thick">
        <color indexed="64"/>
      </left>
      <right/>
      <top/>
      <bottom/>
      <diagonal/>
    </border>
    <border>
      <left style="thick">
        <color indexed="64"/>
      </left>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ck">
        <color indexed="64"/>
      </bottom>
      <diagonal/>
    </border>
    <border>
      <left style="double">
        <color indexed="64"/>
      </left>
      <right/>
      <top style="thin">
        <color indexed="64"/>
      </top>
      <bottom style="thick">
        <color indexed="64"/>
      </bottom>
      <diagonal/>
    </border>
    <border>
      <left style="double">
        <color indexed="64"/>
      </left>
      <right style="double">
        <color indexed="64"/>
      </right>
      <top style="thin">
        <color indexed="64"/>
      </top>
      <bottom style="thick">
        <color indexed="64"/>
      </bottom>
      <diagonal/>
    </border>
    <border>
      <left/>
      <right style="double">
        <color indexed="64"/>
      </right>
      <top style="thin">
        <color indexed="64"/>
      </top>
      <bottom style="thick">
        <color indexed="64"/>
      </bottom>
      <diagonal/>
    </border>
    <border>
      <left style="hair">
        <color indexed="64"/>
      </left>
      <right style="hair">
        <color indexed="64"/>
      </right>
      <top style="thin">
        <color indexed="64"/>
      </top>
      <bottom style="thick">
        <color indexed="64"/>
      </bottom>
      <diagonal/>
    </border>
    <border>
      <left style="hair">
        <color indexed="64"/>
      </left>
      <right style="thin">
        <color indexed="64"/>
      </right>
      <top style="thin">
        <color indexed="64"/>
      </top>
      <bottom style="thick">
        <color indexed="64"/>
      </bottom>
      <diagonal/>
    </border>
    <border>
      <left style="thin">
        <color indexed="64"/>
      </left>
      <right style="hair">
        <color indexed="64"/>
      </right>
      <top style="thin">
        <color indexed="64"/>
      </top>
      <bottom style="thick">
        <color indexed="64"/>
      </bottom>
      <diagonal/>
    </border>
    <border>
      <left style="hair">
        <color indexed="64"/>
      </left>
      <right/>
      <top style="thin">
        <color indexed="64"/>
      </top>
      <bottom style="thick">
        <color indexed="64"/>
      </bottom>
      <diagonal/>
    </border>
    <border>
      <left style="hair">
        <color indexed="64"/>
      </left>
      <right style="thick">
        <color indexed="64"/>
      </right>
      <top style="thin">
        <color indexed="64"/>
      </top>
      <bottom style="thick">
        <color indexed="64"/>
      </bottom>
      <diagonal/>
    </border>
    <border>
      <left style="double">
        <color indexed="64"/>
      </left>
      <right/>
      <top style="thick">
        <color indexed="64"/>
      </top>
      <bottom/>
      <diagonal/>
    </border>
    <border>
      <left style="double">
        <color indexed="64"/>
      </left>
      <right style="double">
        <color indexed="64"/>
      </right>
      <top style="thick">
        <color indexed="64"/>
      </top>
      <bottom/>
      <diagonal/>
    </border>
    <border>
      <left/>
      <right style="double">
        <color indexed="64"/>
      </right>
      <top style="thick">
        <color indexed="64"/>
      </top>
      <bottom/>
      <diagonal/>
    </border>
    <border>
      <left/>
      <right/>
      <top style="thick">
        <color indexed="64"/>
      </top>
      <bottom/>
      <diagonal/>
    </border>
    <border>
      <left style="hair">
        <color indexed="64"/>
      </left>
      <right style="hair">
        <color indexed="64"/>
      </right>
      <top style="thick">
        <color indexed="64"/>
      </top>
      <bottom/>
      <diagonal/>
    </border>
    <border>
      <left style="hair">
        <color indexed="64"/>
      </left>
      <right/>
      <top style="thick">
        <color indexed="64"/>
      </top>
      <bottom/>
      <diagonal/>
    </border>
    <border>
      <left style="thin">
        <color indexed="64"/>
      </left>
      <right style="hair">
        <color indexed="64"/>
      </right>
      <top style="thick">
        <color indexed="64"/>
      </top>
      <bottom/>
      <diagonal/>
    </border>
    <border>
      <left style="hair">
        <color indexed="64"/>
      </left>
      <right style="thick">
        <color indexed="64"/>
      </right>
      <top style="thick">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ck">
        <color indexed="64"/>
      </right>
      <top style="thin">
        <color indexed="64"/>
      </top>
      <bottom style="thin">
        <color indexed="64"/>
      </bottom>
      <diagonal/>
    </border>
    <border>
      <left style="thick">
        <color indexed="64"/>
      </left>
      <right/>
      <top/>
      <bottom style="thin">
        <color indexed="64"/>
      </bottom>
      <diagonal/>
    </border>
    <border>
      <left style="double">
        <color indexed="64"/>
      </left>
      <right/>
      <top/>
      <bottom style="thin">
        <color indexed="64"/>
      </bottom>
      <diagonal/>
    </border>
    <border>
      <left style="double">
        <color indexed="64"/>
      </left>
      <right style="double">
        <color indexed="64"/>
      </right>
      <top/>
      <bottom style="thin">
        <color indexed="64"/>
      </bottom>
      <diagonal/>
    </border>
    <border>
      <left/>
      <right style="double">
        <color indexed="64"/>
      </right>
      <top/>
      <bottom style="thin">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hair">
        <color indexed="64"/>
      </left>
      <right/>
      <top/>
      <bottom/>
      <diagonal/>
    </border>
    <border>
      <left style="thin">
        <color indexed="64"/>
      </left>
      <right style="hair">
        <color indexed="64"/>
      </right>
      <top/>
      <bottom style="thin">
        <color indexed="64"/>
      </bottom>
      <diagonal/>
    </border>
    <border>
      <left style="hair">
        <color indexed="64"/>
      </left>
      <right style="thick">
        <color indexed="64"/>
      </right>
      <top/>
      <bottom style="thin">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style="hair">
        <color indexed="64"/>
      </left>
      <right style="hair">
        <color indexed="64"/>
      </right>
      <top style="thick">
        <color indexed="64"/>
      </top>
      <bottom style="thin">
        <color indexed="64"/>
      </bottom>
      <diagonal/>
    </border>
    <border>
      <left style="hair">
        <color indexed="64"/>
      </left>
      <right/>
      <top style="thick">
        <color indexed="64"/>
      </top>
      <bottom style="thin">
        <color indexed="64"/>
      </bottom>
      <diagonal/>
    </border>
    <border>
      <left style="thin">
        <color indexed="64"/>
      </left>
      <right style="hair">
        <color indexed="64"/>
      </right>
      <top style="thick">
        <color indexed="64"/>
      </top>
      <bottom style="thin">
        <color indexed="64"/>
      </bottom>
      <diagonal/>
    </border>
    <border>
      <left style="hair">
        <color indexed="64"/>
      </left>
      <right style="thick">
        <color indexed="64"/>
      </right>
      <top style="thick">
        <color indexed="64"/>
      </top>
      <bottom style="thin">
        <color indexed="64"/>
      </bottom>
      <diagonal/>
    </border>
    <border>
      <left style="thick">
        <color indexed="64"/>
      </left>
      <right style="double">
        <color indexed="64"/>
      </right>
      <top style="thin">
        <color indexed="64"/>
      </top>
      <bottom style="thin">
        <color indexed="64"/>
      </bottom>
      <diagonal/>
    </border>
  </borders>
  <cellStyleXfs count="4">
    <xf numFmtId="0" fontId="0" fillId="0" borderId="0">
      <alignment vertical="center"/>
    </xf>
    <xf numFmtId="0" fontId="1" fillId="0" borderId="0"/>
    <xf numFmtId="0" fontId="8" fillId="0" borderId="0" applyNumberFormat="0" applyFill="0" applyBorder="0" applyAlignment="0" applyProtection="0">
      <alignment vertical="center"/>
    </xf>
    <xf numFmtId="0" fontId="1" fillId="0" borderId="0">
      <alignment vertical="center"/>
    </xf>
  </cellStyleXfs>
  <cellXfs count="146">
    <xf numFmtId="0" fontId="0" fillId="0" borderId="0" xfId="0">
      <alignment vertical="center"/>
    </xf>
    <xf numFmtId="0" fontId="5" fillId="0" borderId="0" xfId="1" applyFont="1" applyAlignment="1">
      <alignment vertical="center"/>
    </xf>
    <xf numFmtId="0" fontId="6" fillId="2" borderId="1" xfId="1" applyFont="1" applyFill="1" applyBorder="1" applyAlignment="1">
      <alignment horizontal="center" vertical="center"/>
    </xf>
    <xf numFmtId="0" fontId="6" fillId="2" borderId="4" xfId="1" applyFont="1" applyFill="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8" xfId="1" applyFont="1" applyBorder="1" applyAlignment="1">
      <alignment horizontal="center" vertical="center"/>
    </xf>
    <xf numFmtId="0" fontId="5" fillId="0" borderId="0" xfId="1" applyFont="1" applyAlignment="1">
      <alignment horizontal="right" vertical="center"/>
    </xf>
    <xf numFmtId="0" fontId="7" fillId="0" borderId="7" xfId="1" applyFont="1" applyBorder="1" applyAlignment="1">
      <alignment horizontal="left" vertical="center"/>
    </xf>
    <xf numFmtId="0" fontId="7" fillId="0" borderId="9" xfId="1" applyFont="1" applyBorder="1" applyAlignment="1">
      <alignment horizontal="left" vertical="center" wrapText="1"/>
    </xf>
    <xf numFmtId="0" fontId="7" fillId="0" borderId="9" xfId="1" applyFont="1" applyBorder="1" applyAlignment="1">
      <alignment horizontal="left" vertical="center"/>
    </xf>
    <xf numFmtId="0" fontId="7" fillId="0" borderId="10" xfId="1" applyFont="1" applyBorder="1" applyAlignment="1">
      <alignment horizontal="left"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left" vertical="center"/>
    </xf>
    <xf numFmtId="0" fontId="7" fillId="0" borderId="14" xfId="1" applyFont="1" applyBorder="1" applyAlignment="1">
      <alignment horizontal="center" vertical="center"/>
    </xf>
    <xf numFmtId="0" fontId="5" fillId="0" borderId="0" xfId="1" applyFont="1" applyAlignment="1">
      <alignment horizontal="center" vertical="center"/>
    </xf>
    <xf numFmtId="0" fontId="9" fillId="0" borderId="7" xfId="2" applyFont="1" applyBorder="1" applyAlignment="1">
      <alignment horizontal="left" vertical="center" wrapText="1"/>
    </xf>
    <xf numFmtId="0" fontId="9" fillId="0" borderId="9" xfId="2" applyFont="1" applyBorder="1" applyAlignment="1">
      <alignment horizontal="left" vertical="center" wrapText="1"/>
    </xf>
    <xf numFmtId="0" fontId="9" fillId="0" borderId="10" xfId="2" applyFont="1" applyBorder="1" applyAlignment="1">
      <alignment horizontal="left" vertical="center"/>
    </xf>
    <xf numFmtId="0" fontId="9" fillId="0" borderId="13" xfId="2" applyFont="1" applyBorder="1" applyAlignment="1">
      <alignment horizontal="left" vertical="center"/>
    </xf>
    <xf numFmtId="0" fontId="9" fillId="0" borderId="7" xfId="2" applyFont="1" applyBorder="1" applyAlignment="1">
      <alignment horizontal="left" vertical="center"/>
    </xf>
    <xf numFmtId="0" fontId="9" fillId="0" borderId="9" xfId="2" applyFont="1" applyBorder="1" applyAlignment="1">
      <alignment horizontal="left" vertical="center"/>
    </xf>
    <xf numFmtId="0" fontId="1" fillId="0" borderId="0" xfId="1" applyAlignment="1">
      <alignment vertical="center"/>
    </xf>
    <xf numFmtId="0" fontId="11" fillId="2" borderId="15" xfId="1" applyFont="1" applyFill="1" applyBorder="1" applyAlignment="1">
      <alignment horizontal="center" vertical="center"/>
    </xf>
    <xf numFmtId="0" fontId="11" fillId="2" borderId="17" xfId="1" applyFont="1" applyFill="1" applyBorder="1" applyAlignment="1">
      <alignment horizontal="center" vertical="center"/>
    </xf>
    <xf numFmtId="0" fontId="13" fillId="0" borderId="21" xfId="1" applyFont="1" applyBorder="1"/>
    <xf numFmtId="0" fontId="13" fillId="0" borderId="22" xfId="1" applyFont="1" applyBorder="1"/>
    <xf numFmtId="0" fontId="13" fillId="0" borderId="23" xfId="1" applyFont="1" applyBorder="1"/>
    <xf numFmtId="0" fontId="14" fillId="0" borderId="24" xfId="1" applyFont="1" applyBorder="1" applyAlignment="1">
      <alignment horizontal="right"/>
    </xf>
    <xf numFmtId="0" fontId="1" fillId="0" borderId="0" xfId="1"/>
    <xf numFmtId="0" fontId="13" fillId="0" borderId="32" xfId="1" applyFont="1" applyBorder="1"/>
    <xf numFmtId="0" fontId="13" fillId="0" borderId="33" xfId="1" applyFont="1" applyBorder="1"/>
    <xf numFmtId="0" fontId="13" fillId="0" borderId="34" xfId="1" applyFont="1" applyBorder="1"/>
    <xf numFmtId="0" fontId="13" fillId="0" borderId="26" xfId="1" applyFont="1" applyBorder="1"/>
    <xf numFmtId="0" fontId="11" fillId="2" borderId="39" xfId="1" applyFont="1" applyFill="1" applyBorder="1" applyAlignment="1">
      <alignment vertical="center"/>
    </xf>
    <xf numFmtId="0" fontId="11" fillId="2" borderId="40" xfId="1" applyFont="1" applyFill="1" applyBorder="1" applyAlignment="1">
      <alignment vertical="center"/>
    </xf>
    <xf numFmtId="0" fontId="11" fillId="0" borderId="0" xfId="1" applyFont="1" applyAlignment="1">
      <alignment vertical="center"/>
    </xf>
    <xf numFmtId="0" fontId="11" fillId="0" borderId="0" xfId="1" applyFont="1" applyAlignment="1">
      <alignment horizontal="center" vertical="center"/>
    </xf>
    <xf numFmtId="0" fontId="11" fillId="2" borderId="51" xfId="1" applyFont="1" applyFill="1" applyBorder="1" applyAlignment="1">
      <alignment horizontal="center" vertical="center"/>
    </xf>
    <xf numFmtId="0" fontId="11" fillId="2" borderId="54" xfId="1" applyFont="1" applyFill="1" applyBorder="1" applyAlignment="1">
      <alignment horizontal="center" vertical="center"/>
    </xf>
    <xf numFmtId="0" fontId="16" fillId="2" borderId="54" xfId="1" applyFont="1" applyFill="1" applyBorder="1" applyAlignment="1">
      <alignment horizontal="center" vertical="center" wrapText="1"/>
    </xf>
    <xf numFmtId="0" fontId="11" fillId="2" borderId="55" xfId="1" applyFont="1" applyFill="1" applyBorder="1" applyAlignment="1">
      <alignment horizontal="center" vertical="center"/>
    </xf>
    <xf numFmtId="0" fontId="11" fillId="2" borderId="56" xfId="1" applyFont="1" applyFill="1" applyBorder="1" applyAlignment="1">
      <alignment horizontal="center" vertical="center"/>
    </xf>
    <xf numFmtId="0" fontId="16" fillId="2" borderId="57" xfId="1" applyFont="1" applyFill="1" applyBorder="1" applyAlignment="1">
      <alignment horizontal="center" vertical="center" wrapText="1"/>
    </xf>
    <xf numFmtId="0" fontId="11" fillId="2" borderId="58" xfId="1" applyFont="1" applyFill="1" applyBorder="1" applyAlignment="1">
      <alignment horizontal="center" vertical="center"/>
    </xf>
    <xf numFmtId="0" fontId="17" fillId="0" borderId="18" xfId="1" applyFont="1" applyBorder="1" applyAlignment="1" applyProtection="1">
      <alignment horizontal="left" vertical="center" wrapText="1"/>
      <protection locked="0"/>
    </xf>
    <xf numFmtId="0" fontId="13" fillId="0" borderId="59" xfId="1" applyFont="1" applyBorder="1" applyAlignment="1" applyProtection="1">
      <alignment horizontal="center" vertical="center"/>
      <protection locked="0"/>
    </xf>
    <xf numFmtId="177" fontId="13" fillId="0" borderId="60" xfId="1" applyNumberFormat="1" applyFont="1" applyBorder="1" applyAlignment="1" applyProtection="1">
      <alignment horizontal="center" vertical="center"/>
      <protection locked="0"/>
    </xf>
    <xf numFmtId="3" fontId="13" fillId="0" borderId="61" xfId="1" applyNumberFormat="1" applyFont="1" applyBorder="1" applyAlignment="1" applyProtection="1">
      <alignment horizontal="right" vertical="center" shrinkToFit="1"/>
      <protection locked="0"/>
    </xf>
    <xf numFmtId="3" fontId="13" fillId="0" borderId="62" xfId="1" applyNumberFormat="1" applyFont="1" applyBorder="1" applyAlignment="1" applyProtection="1">
      <alignment horizontal="right" vertical="center" shrinkToFit="1"/>
      <protection locked="0"/>
    </xf>
    <xf numFmtId="3" fontId="13" fillId="0" borderId="63" xfId="1" applyNumberFormat="1" applyFont="1" applyBorder="1" applyAlignment="1" applyProtection="1">
      <alignment horizontal="right" vertical="center" shrinkToFit="1"/>
      <protection locked="0"/>
    </xf>
    <xf numFmtId="0" fontId="13" fillId="0" borderId="63" xfId="1" applyFont="1" applyBorder="1" applyAlignment="1">
      <alignment horizontal="right" vertical="center" shrinkToFit="1"/>
    </xf>
    <xf numFmtId="178" fontId="13" fillId="0" borderId="64" xfId="1" applyNumberFormat="1" applyFont="1" applyBorder="1" applyAlignment="1">
      <alignment horizontal="right" vertical="center" shrinkToFit="1"/>
    </xf>
    <xf numFmtId="3" fontId="13" fillId="0" borderId="65" xfId="1" applyNumberFormat="1" applyFont="1" applyBorder="1" applyAlignment="1" applyProtection="1">
      <alignment horizontal="right" vertical="center" shrinkToFit="1"/>
      <protection locked="0"/>
    </xf>
    <xf numFmtId="0" fontId="13" fillId="0" borderId="64" xfId="1" applyFont="1" applyBorder="1" applyAlignment="1">
      <alignment horizontal="right" vertical="center" shrinkToFit="1"/>
    </xf>
    <xf numFmtId="3" fontId="13" fillId="0" borderId="66" xfId="1" applyNumberFormat="1" applyFont="1" applyBorder="1" applyAlignment="1" applyProtection="1">
      <alignment horizontal="right" vertical="center" shrinkToFit="1"/>
      <protection locked="0"/>
    </xf>
    <xf numFmtId="0" fontId="17" fillId="0" borderId="0" xfId="1" applyFont="1" applyAlignment="1">
      <alignment horizontal="center" vertical="center"/>
    </xf>
    <xf numFmtId="0" fontId="17" fillId="0" borderId="42" xfId="1" applyFont="1" applyBorder="1" applyAlignment="1" applyProtection="1">
      <alignment horizontal="left" vertical="center" wrapText="1"/>
      <protection locked="0"/>
    </xf>
    <xf numFmtId="0" fontId="13" fillId="0" borderId="43" xfId="1" applyFont="1" applyBorder="1" applyAlignment="1" applyProtection="1">
      <alignment horizontal="center" vertical="center"/>
      <protection locked="0"/>
    </xf>
    <xf numFmtId="177" fontId="13" fillId="0" borderId="44" xfId="1" applyNumberFormat="1" applyFont="1" applyBorder="1" applyAlignment="1" applyProtection="1">
      <alignment horizontal="center" vertical="center"/>
      <protection locked="0"/>
    </xf>
    <xf numFmtId="3" fontId="13" fillId="0" borderId="45" xfId="1" applyNumberFormat="1" applyFont="1" applyBorder="1" applyAlignment="1" applyProtection="1">
      <alignment horizontal="right" vertical="center" shrinkToFit="1"/>
      <protection locked="0"/>
    </xf>
    <xf numFmtId="3" fontId="13" fillId="0" borderId="6" xfId="1" applyNumberFormat="1" applyFont="1" applyBorder="1" applyAlignment="1" applyProtection="1">
      <alignment horizontal="right" vertical="center" shrinkToFit="1"/>
      <protection locked="0"/>
    </xf>
    <xf numFmtId="3" fontId="13" fillId="0" borderId="67" xfId="1" applyNumberFormat="1" applyFont="1" applyBorder="1" applyAlignment="1" applyProtection="1">
      <alignment horizontal="right" vertical="center" shrinkToFit="1"/>
      <protection locked="0"/>
    </xf>
    <xf numFmtId="0" fontId="13" fillId="0" borderId="67" xfId="1" applyFont="1" applyBorder="1" applyAlignment="1">
      <alignment horizontal="right" vertical="center" shrinkToFit="1"/>
    </xf>
    <xf numFmtId="178" fontId="13" fillId="0" borderId="68" xfId="1" applyNumberFormat="1" applyFont="1" applyBorder="1" applyAlignment="1">
      <alignment horizontal="right" vertical="center" shrinkToFit="1"/>
    </xf>
    <xf numFmtId="3" fontId="13" fillId="0" borderId="69" xfId="1" applyNumberFormat="1" applyFont="1" applyBorder="1" applyAlignment="1" applyProtection="1">
      <alignment horizontal="right" vertical="center" shrinkToFit="1"/>
      <protection locked="0"/>
    </xf>
    <xf numFmtId="0" fontId="13" fillId="0" borderId="68" xfId="1" applyFont="1" applyBorder="1" applyAlignment="1">
      <alignment horizontal="right" vertical="center" shrinkToFit="1"/>
    </xf>
    <xf numFmtId="3" fontId="13" fillId="0" borderId="70" xfId="1" applyNumberFormat="1" applyFont="1" applyBorder="1" applyAlignment="1" applyProtection="1">
      <alignment horizontal="right" vertical="center" shrinkToFit="1"/>
      <protection locked="0"/>
    </xf>
    <xf numFmtId="0" fontId="17" fillId="0" borderId="0" xfId="1" applyFont="1"/>
    <xf numFmtId="0" fontId="17" fillId="0" borderId="71" xfId="1" applyFont="1" applyBorder="1" applyAlignment="1" applyProtection="1">
      <alignment horizontal="left" vertical="center" wrapText="1"/>
      <protection locked="0"/>
    </xf>
    <xf numFmtId="0" fontId="13" fillId="0" borderId="72" xfId="1" applyFont="1" applyBorder="1" applyAlignment="1" applyProtection="1">
      <alignment horizontal="center" vertical="center"/>
      <protection locked="0"/>
    </xf>
    <xf numFmtId="177" fontId="13" fillId="0" borderId="73" xfId="1" applyNumberFormat="1" applyFont="1" applyBorder="1" applyAlignment="1" applyProtection="1">
      <alignment horizontal="center" vertical="center"/>
      <protection locked="0"/>
    </xf>
    <xf numFmtId="3" fontId="13" fillId="0" borderId="74" xfId="1" applyNumberFormat="1" applyFont="1" applyBorder="1" applyAlignment="1" applyProtection="1">
      <alignment horizontal="right" vertical="center" shrinkToFit="1"/>
      <protection locked="0"/>
    </xf>
    <xf numFmtId="3" fontId="13" fillId="0" borderId="75" xfId="1" applyNumberFormat="1" applyFont="1" applyBorder="1" applyAlignment="1" applyProtection="1">
      <alignment horizontal="right" vertical="center" shrinkToFit="1"/>
      <protection locked="0"/>
    </xf>
    <xf numFmtId="3" fontId="13" fillId="0" borderId="76" xfId="1" applyNumberFormat="1" applyFont="1" applyBorder="1" applyAlignment="1" applyProtection="1">
      <alignment horizontal="right" vertical="center" shrinkToFit="1"/>
      <protection locked="0"/>
    </xf>
    <xf numFmtId="0" fontId="13" fillId="0" borderId="77" xfId="1" applyFont="1" applyBorder="1" applyAlignment="1">
      <alignment horizontal="right" vertical="center" shrinkToFit="1"/>
    </xf>
    <xf numFmtId="178" fontId="13" fillId="0" borderId="78" xfId="1" applyNumberFormat="1" applyFont="1" applyBorder="1" applyAlignment="1">
      <alignment horizontal="right" vertical="center" shrinkToFit="1"/>
    </xf>
    <xf numFmtId="3" fontId="13" fillId="0" borderId="79" xfId="1" applyNumberFormat="1" applyFont="1" applyBorder="1" applyAlignment="1" applyProtection="1">
      <alignment horizontal="right" vertical="center" shrinkToFit="1"/>
      <protection locked="0"/>
    </xf>
    <xf numFmtId="0" fontId="13" fillId="0" borderId="78" xfId="1" applyFont="1" applyBorder="1" applyAlignment="1">
      <alignment horizontal="right" vertical="center" shrinkToFit="1"/>
    </xf>
    <xf numFmtId="3" fontId="13" fillId="0" borderId="80" xfId="1" applyNumberFormat="1" applyFont="1" applyBorder="1" applyAlignment="1" applyProtection="1">
      <alignment horizontal="right" vertical="center" shrinkToFit="1"/>
      <protection locked="0"/>
    </xf>
    <xf numFmtId="0" fontId="1" fillId="0" borderId="62" xfId="1" applyBorder="1"/>
    <xf numFmtId="0" fontId="18" fillId="0" borderId="18" xfId="1" applyFont="1" applyBorder="1" applyAlignment="1">
      <alignment vertical="center"/>
    </xf>
    <xf numFmtId="0" fontId="11" fillId="0" borderId="62" xfId="1" applyFont="1" applyBorder="1" applyAlignment="1">
      <alignment vertical="center"/>
    </xf>
    <xf numFmtId="0" fontId="11" fillId="0" borderId="19" xfId="1" applyFont="1" applyBorder="1" applyAlignment="1">
      <alignment vertical="center"/>
    </xf>
    <xf numFmtId="0" fontId="17" fillId="0" borderId="41" xfId="1" applyFont="1" applyBorder="1" applyAlignment="1" applyProtection="1">
      <alignment vertical="center"/>
      <protection locked="0"/>
    </xf>
    <xf numFmtId="0" fontId="17" fillId="0" borderId="0" xfId="1" applyFont="1" applyAlignment="1" applyProtection="1">
      <alignment vertical="center"/>
      <protection locked="0"/>
    </xf>
    <xf numFmtId="0" fontId="17" fillId="0" borderId="24" xfId="1" applyFont="1" applyBorder="1" applyAlignment="1" applyProtection="1">
      <alignment vertical="center"/>
      <protection locked="0"/>
    </xf>
    <xf numFmtId="0" fontId="17" fillId="0" borderId="0" xfId="1" applyFont="1" applyAlignment="1">
      <alignment vertical="center"/>
    </xf>
    <xf numFmtId="0" fontId="17" fillId="0" borderId="81" xfId="1" applyFont="1" applyBorder="1" applyAlignment="1" applyProtection="1">
      <alignment vertical="center"/>
      <protection locked="0"/>
    </xf>
    <xf numFmtId="0" fontId="17" fillId="0" borderId="82" xfId="1" applyFont="1" applyBorder="1" applyAlignment="1" applyProtection="1">
      <alignment vertical="center"/>
      <protection locked="0"/>
    </xf>
    <xf numFmtId="0" fontId="17" fillId="0" borderId="83" xfId="1" applyFont="1" applyBorder="1" applyAlignment="1" applyProtection="1">
      <alignment vertical="center"/>
      <protection locked="0"/>
    </xf>
    <xf numFmtId="0" fontId="17" fillId="0" borderId="25" xfId="1" applyFont="1" applyBorder="1" applyAlignment="1" applyProtection="1">
      <alignment vertical="center"/>
      <protection locked="0"/>
    </xf>
    <xf numFmtId="0" fontId="17" fillId="0" borderId="33" xfId="1" applyFont="1" applyBorder="1" applyAlignment="1" applyProtection="1">
      <alignment vertical="center"/>
      <protection locked="0"/>
    </xf>
    <xf numFmtId="0" fontId="17" fillId="0" borderId="26" xfId="1" applyFont="1" applyBorder="1" applyAlignment="1" applyProtection="1">
      <alignment vertical="center"/>
      <protection locked="0"/>
    </xf>
    <xf numFmtId="0" fontId="11" fillId="0" borderId="0" xfId="1" applyFont="1"/>
    <xf numFmtId="0" fontId="17" fillId="0" borderId="35" xfId="1" applyFont="1" applyBorder="1" applyAlignment="1" applyProtection="1">
      <alignment horizontal="left" vertical="center" wrapText="1"/>
      <protection locked="0"/>
    </xf>
    <xf numFmtId="177" fontId="13" fillId="0" borderId="37" xfId="1" applyNumberFormat="1" applyFont="1" applyBorder="1" applyAlignment="1" applyProtection="1">
      <alignment horizontal="center" vertical="center"/>
      <protection locked="0"/>
    </xf>
    <xf numFmtId="3" fontId="13" fillId="0" borderId="37" xfId="1" applyNumberFormat="1" applyFont="1" applyBorder="1" applyAlignment="1" applyProtection="1">
      <alignment horizontal="right" vertical="center" shrinkToFit="1"/>
      <protection locked="0"/>
    </xf>
    <xf numFmtId="3" fontId="13" fillId="0" borderId="38" xfId="1" applyNumberFormat="1" applyFont="1" applyBorder="1" applyAlignment="1" applyProtection="1">
      <alignment horizontal="right" vertical="center" shrinkToFit="1"/>
      <protection locked="0"/>
    </xf>
    <xf numFmtId="3" fontId="13" fillId="0" borderId="84" xfId="1" applyNumberFormat="1" applyFont="1" applyBorder="1" applyAlignment="1" applyProtection="1">
      <alignment horizontal="right" vertical="center" shrinkToFit="1"/>
      <protection locked="0"/>
    </xf>
    <xf numFmtId="0" fontId="13" fillId="0" borderId="84" xfId="1" applyFont="1" applyBorder="1" applyAlignment="1">
      <alignment horizontal="right" vertical="center" shrinkToFit="1"/>
    </xf>
    <xf numFmtId="178" fontId="13" fillId="0" borderId="85" xfId="1" applyNumberFormat="1" applyFont="1" applyBorder="1" applyAlignment="1">
      <alignment horizontal="right" vertical="center" shrinkToFit="1"/>
    </xf>
    <xf numFmtId="3" fontId="13" fillId="0" borderId="86" xfId="1" applyNumberFormat="1" applyFont="1" applyBorder="1" applyAlignment="1" applyProtection="1">
      <alignment horizontal="right" vertical="center" shrinkToFit="1"/>
      <protection locked="0"/>
    </xf>
    <xf numFmtId="0" fontId="13" fillId="0" borderId="85" xfId="1" applyFont="1" applyBorder="1" applyAlignment="1">
      <alignment horizontal="right" vertical="center" shrinkToFit="1"/>
    </xf>
    <xf numFmtId="3" fontId="13" fillId="0" borderId="87" xfId="1" applyNumberFormat="1" applyFont="1" applyBorder="1" applyAlignment="1" applyProtection="1">
      <alignment horizontal="right" vertical="center" shrinkToFit="1"/>
      <protection locked="0"/>
    </xf>
    <xf numFmtId="0" fontId="17" fillId="0" borderId="88" xfId="1" applyFont="1" applyBorder="1" applyAlignment="1" applyProtection="1">
      <alignment horizontal="left" vertical="center" wrapText="1"/>
      <protection locked="0"/>
    </xf>
    <xf numFmtId="0" fontId="11" fillId="0" borderId="81" xfId="1" applyFont="1" applyBorder="1" applyAlignment="1" applyProtection="1">
      <alignment vertical="center"/>
      <protection locked="0"/>
    </xf>
    <xf numFmtId="0" fontId="17" fillId="0" borderId="18" xfId="1" applyFont="1" applyBorder="1" applyAlignment="1" applyProtection="1">
      <alignment horizontal="left" vertical="center" shrinkToFit="1"/>
      <protection locked="0"/>
    </xf>
    <xf numFmtId="0" fontId="17" fillId="0" borderId="18" xfId="1" quotePrefix="1" applyFont="1" applyBorder="1" applyAlignment="1" applyProtection="1">
      <alignment horizontal="left" vertical="center" wrapText="1"/>
      <protection locked="0"/>
    </xf>
    <xf numFmtId="0" fontId="13" fillId="0" borderId="59" xfId="1" quotePrefix="1" applyFont="1" applyBorder="1" applyAlignment="1" applyProtection="1">
      <alignment horizontal="center" vertical="center"/>
      <protection locked="0"/>
    </xf>
    <xf numFmtId="0" fontId="17" fillId="0" borderId="42" xfId="1" quotePrefix="1" applyFont="1" applyBorder="1" applyAlignment="1" applyProtection="1">
      <alignment horizontal="left" vertical="center" wrapText="1"/>
      <protection locked="0"/>
    </xf>
    <xf numFmtId="0" fontId="1" fillId="0" borderId="0" xfId="3">
      <alignment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2" fillId="0" borderId="0" xfId="1" quotePrefix="1" applyFont="1" applyAlignment="1">
      <alignment horizontal="left" vertical="center"/>
    </xf>
    <xf numFmtId="0" fontId="11" fillId="2" borderId="48" xfId="1" applyFont="1" applyFill="1" applyBorder="1" applyAlignment="1">
      <alignment horizontal="center" vertical="center"/>
    </xf>
    <xf numFmtId="0" fontId="11" fillId="2" borderId="49" xfId="1" applyFont="1" applyFill="1" applyBorder="1" applyAlignment="1">
      <alignment horizontal="center" vertical="center"/>
    </xf>
    <xf numFmtId="0" fontId="11" fillId="2" borderId="35" xfId="1" applyFont="1" applyFill="1" applyBorder="1" applyAlignment="1">
      <alignment horizontal="center" vertical="center"/>
    </xf>
    <xf numFmtId="0" fontId="11" fillId="2" borderId="42" xfId="1" applyFont="1" applyFill="1" applyBorder="1" applyAlignment="1">
      <alignment horizontal="center" vertical="center"/>
    </xf>
    <xf numFmtId="0" fontId="11" fillId="2" borderId="50" xfId="1" applyFont="1" applyFill="1" applyBorder="1" applyAlignment="1">
      <alignment horizontal="center" vertical="center"/>
    </xf>
    <xf numFmtId="0" fontId="11" fillId="2" borderId="36" xfId="1" applyFont="1" applyFill="1" applyBorder="1" applyAlignment="1">
      <alignment horizontal="center" vertical="center"/>
    </xf>
    <xf numFmtId="0" fontId="11" fillId="2" borderId="43" xfId="1" applyFont="1" applyFill="1" applyBorder="1" applyAlignment="1">
      <alignment horizontal="center" vertical="center"/>
    </xf>
    <xf numFmtId="0" fontId="11" fillId="2" borderId="51" xfId="1" applyFont="1" applyFill="1" applyBorder="1" applyAlignment="1">
      <alignment horizontal="center" vertical="center"/>
    </xf>
    <xf numFmtId="0" fontId="11" fillId="2" borderId="37" xfId="1" applyFont="1" applyFill="1" applyBorder="1" applyAlignment="1">
      <alignment horizontal="center" vertical="center"/>
    </xf>
    <xf numFmtId="0" fontId="11" fillId="2" borderId="44" xfId="1" applyFont="1" applyFill="1" applyBorder="1" applyAlignment="1">
      <alignment horizontal="center" vertical="center"/>
    </xf>
    <xf numFmtId="0" fontId="11" fillId="2" borderId="52" xfId="1" applyFont="1" applyFill="1" applyBorder="1" applyAlignment="1">
      <alignment horizontal="center" vertical="center"/>
    </xf>
    <xf numFmtId="49" fontId="16" fillId="2" borderId="38" xfId="1" applyNumberFormat="1" applyFont="1" applyFill="1" applyBorder="1" applyAlignment="1">
      <alignment horizontal="center" vertical="center" wrapText="1"/>
    </xf>
    <xf numFmtId="49" fontId="16" fillId="2" borderId="45" xfId="1" applyNumberFormat="1" applyFont="1" applyFill="1" applyBorder="1" applyAlignment="1">
      <alignment horizontal="center" vertical="center" wrapText="1"/>
    </xf>
    <xf numFmtId="49" fontId="16" fillId="2" borderId="53" xfId="1" applyNumberFormat="1" applyFont="1" applyFill="1" applyBorder="1" applyAlignment="1">
      <alignment horizontal="center" vertical="center" wrapText="1"/>
    </xf>
    <xf numFmtId="0" fontId="11" fillId="2" borderId="46" xfId="1" applyFont="1" applyFill="1" applyBorder="1" applyAlignment="1">
      <alignment horizontal="center" vertical="center"/>
    </xf>
    <xf numFmtId="0" fontId="11" fillId="2" borderId="47" xfId="1" applyFont="1" applyFill="1" applyBorder="1" applyAlignment="1">
      <alignment horizontal="center" vertical="center"/>
    </xf>
    <xf numFmtId="0" fontId="10" fillId="0" borderId="0" xfId="1" applyFont="1" applyAlignment="1">
      <alignment horizontal="center" vertical="top"/>
    </xf>
    <xf numFmtId="0" fontId="11" fillId="2" borderId="16" xfId="1" applyFont="1" applyFill="1" applyBorder="1" applyAlignment="1">
      <alignment horizontal="center" vertical="center"/>
    </xf>
    <xf numFmtId="49" fontId="12" fillId="0" borderId="18" xfId="1" applyNumberFormat="1" applyFont="1" applyBorder="1" applyAlignment="1">
      <alignment horizontal="center" vertical="center"/>
    </xf>
    <xf numFmtId="49" fontId="12" fillId="0" borderId="19" xfId="1" applyNumberFormat="1" applyFont="1" applyBorder="1" applyAlignment="1">
      <alignment horizontal="center" vertical="center"/>
    </xf>
    <xf numFmtId="49" fontId="12" fillId="0" borderId="25" xfId="1" applyNumberFormat="1" applyFont="1" applyBorder="1" applyAlignment="1">
      <alignment horizontal="center" vertical="center"/>
    </xf>
    <xf numFmtId="49" fontId="12" fillId="0" borderId="26" xfId="1" applyNumberFormat="1" applyFont="1" applyBorder="1" applyAlignment="1">
      <alignment horizontal="center" vertical="center"/>
    </xf>
    <xf numFmtId="0" fontId="13" fillId="0" borderId="20" xfId="1" applyFont="1" applyBorder="1" applyAlignment="1">
      <alignment wrapText="1"/>
    </xf>
    <xf numFmtId="0" fontId="13" fillId="0" borderId="27" xfId="1" applyFont="1" applyBorder="1" applyAlignment="1">
      <alignment wrapText="1"/>
    </xf>
    <xf numFmtId="176" fontId="13" fillId="0" borderId="28" xfId="1" applyNumberFormat="1" applyFont="1" applyBorder="1" applyAlignment="1">
      <alignment horizontal="center" vertical="center"/>
    </xf>
    <xf numFmtId="176" fontId="13" fillId="0" borderId="0" xfId="1" applyNumberFormat="1" applyFont="1" applyAlignment="1">
      <alignment horizontal="center" vertical="center"/>
    </xf>
    <xf numFmtId="176" fontId="13" fillId="0" borderId="29" xfId="1" applyNumberFormat="1" applyFont="1" applyBorder="1" applyAlignment="1">
      <alignment horizontal="center" vertical="center"/>
    </xf>
    <xf numFmtId="0" fontId="13" fillId="0" borderId="30" xfId="1" applyFont="1" applyBorder="1" applyAlignment="1">
      <alignment horizontal="center" vertical="center"/>
    </xf>
    <xf numFmtId="0" fontId="15" fillId="0" borderId="27" xfId="1" applyFont="1" applyBorder="1" applyAlignment="1">
      <alignment horizontal="center" vertical="top" wrapText="1"/>
    </xf>
    <xf numFmtId="0" fontId="15" fillId="0" borderId="31" xfId="1" applyFont="1" applyBorder="1" applyAlignment="1">
      <alignment horizontal="center" vertical="top" wrapText="1"/>
    </xf>
  </cellXfs>
  <cellStyles count="4">
    <cellStyle name="ハイパーリンク" xfId="2" builtinId="8"/>
    <cellStyle name="標準" xfId="0" builtinId="0"/>
    <cellStyle name="標準 2" xfId="1" xr:uid="{E17E76C0-9F10-429D-847F-D9948F51DE62}"/>
    <cellStyle name="標準 3" xfId="3" xr:uid="{499CC640-A13F-4D48-B56C-2D490C7BA4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486775" cy="8905875"/>
    <xdr:pic>
      <xdr:nvPicPr>
        <xdr:cNvPr id="2" name="図 1">
          <a:extLst>
            <a:ext uri="{FF2B5EF4-FFF2-40B4-BE49-F238E27FC236}">
              <a16:creationId xmlns:a16="http://schemas.microsoft.com/office/drawing/2014/main" id="{3BAC37EC-CBD9-4DFC-9C12-8B5AA17A3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86775" cy="890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36E6ED95-4B8A-4389-91FD-C6172D8441D3}"/>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E0A895DE-D6F5-46F1-B4FA-846A354DCDA7}"/>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8B13D1A0-8896-4895-BAC4-66708132F865}"/>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AC0D1BE8-86F8-4A73-A5B5-62BF53EBA779}"/>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BE110698-B15C-4BF0-96F1-37B12A74510D}"/>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AE517455-B7F8-4013-B656-65F5FFF219C4}"/>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A9C912F8-3FAC-4599-919A-236A636E096F}"/>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C06293D9-4DA6-4FB6-AE17-9BC9CDE7F4F2}"/>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EFEF79F0-7935-4BBF-8738-87621477897F}"/>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7539E847-6B74-46A2-9A2F-93D443AB367B}"/>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D07CD17E-453F-4E48-B67C-588E01671716}"/>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96B5C399-E623-4133-8B53-B1FF00E67824}"/>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4AC1EC0F-2A9E-495F-9558-387B1426C48E}"/>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6D16EDE2-7999-45B8-B946-61C91E661E60}"/>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7DAEBF31-407A-4546-BB13-EBA3599B3E30}"/>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D14DF88A-281D-40A4-AA57-40463E830B06}"/>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F4AD881F-9E18-4B4F-9568-0D69B74ECCCB}"/>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2874581E-2041-46B0-B3E5-FE0719F54464}"/>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64DF6FF9-921D-4F0B-8A64-4CA1F7E54DAD}"/>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85B4F4B2-3026-48CE-9228-BF1B90B61513}"/>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0ABFC7B0-6F83-43FB-88E2-D57F3017268F}"/>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200E8B5C-8496-41DF-8494-E7B2E5BE389A}"/>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F574BA23-8990-4C60-AE52-954E4DB9F006}"/>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FC354050-5A45-413A-84E7-2A49D959A1A9}"/>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3C39C051-F1C5-4312-BD69-3F4072F4E9BF}"/>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924BC59E-3E7E-4F3F-B31C-0C7C38051A8A}"/>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358E1171-BC62-4FE8-BD0D-ADA2087BBB6E}"/>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80B8BDA0-0201-480B-A41A-39BCE3DE32CE}"/>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744EF653-AA59-4C22-AEC4-D9D76FF4AEA7}"/>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A2130DFF-A603-4EAA-BA4E-2812FEF5A7ED}"/>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9E67FE7D-70EC-4EF6-B680-177AF969D002}"/>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4B57BB6F-4616-4D3A-95D2-A4AA8A09189A}"/>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E0E9243E-B05F-4F96-835B-318DB1FF9A36}"/>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E1139570-0CF0-40B7-A5F4-7E6FAC77B984}"/>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50A955E0-6F24-466E-91DD-92AD7B6DE7BA}"/>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9C0A8A8D-0AE7-4BD9-A23E-F8D1B24C180D}"/>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2788E33D-60AC-48A7-AAE0-CE874C5D170D}"/>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BAAF4767-E193-40E5-8B32-B0F361711ECB}"/>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164808F4-2020-4DB5-8089-49DBADB7A543}"/>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915B05C2-37E5-4E0B-810B-777F266F01BC}"/>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7E671B55-1F8D-4070-9227-B646A718251D}"/>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478654F7-F6DE-4849-8BF1-F22786F04D3D}"/>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26529997-6FEE-4CDF-9B21-B2D39F1F61E8}"/>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F892877B-572C-4634-AF25-F315B25AFA3C}"/>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96A6092D-FA82-44CC-BBFD-8D0E72FADAA0}"/>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D603EB74-1736-4262-B4D7-6036EB40AA37}"/>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254696FE-D790-44A4-9C83-BD152F6888A0}"/>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B4A8B188-D86B-4777-8C8A-B9B68A839CB7}"/>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33A7E4A9-9747-41CC-9036-E4C201E3486B}"/>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92566A93-884B-4B94-B7C3-DBBF160B7622}"/>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269A8786-6B54-4560-85B5-0C59F8086F88}"/>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ABC4F608-1752-4EEE-B70A-5DCE68A210DF}"/>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90949408-C5C8-49F8-8678-E4DFFB746460}"/>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37A0F837-BF3D-4A04-B6AD-65F05417310B}"/>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19F09B3B-4E2A-45B6-AD30-787AB8AE8620}"/>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A61C1537-7C0E-44BA-87D8-F041CAD114FE}"/>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F86CFB08-C203-4FED-B350-5158A33BB2E2}"/>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E3ED1D48-4C08-4E16-851E-7CE3A8DEA4C3}"/>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87946E05-8AC1-430B-A32D-0728158F7741}"/>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73849CFE-5D3A-481E-B7B3-379C7AD32A13}"/>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9B402B7E-B627-4BA6-82E5-A210E7674507}"/>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DF8032E3-BAC8-4C1D-9B31-018188797DBD}"/>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73F0C685-2194-4584-853A-ED17B1894121}"/>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2735E90F-3A80-4E31-B7B7-7142A2CE9161}"/>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DF4BAF14-8561-4B9D-8B43-4BA36C6EFE0D}"/>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69236251-974D-4AE2-BBED-31B9548685E5}"/>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474A31AC-F72F-42F2-BEA7-EAA9311A6465}"/>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3C3D9613-2DC5-4859-8A51-08DB0E0E766E}"/>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E0FF23A4-EC13-4A79-8702-EB69FC7C899C}"/>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47FBABBD-A74F-4849-96CE-6B55E78D878F}"/>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A22466E1-6E1B-4598-AFE5-53A4893AE1FC}"/>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8C273036-5AE6-40A9-A1F2-0B1D9278889C}"/>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33CD16D0-1A6D-4CC7-ACF6-ECE0FA8EEBE1}"/>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BACCA34F-99C8-43B6-8E8A-EB993775F013}"/>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5C00D1A0-EA2D-42B6-B0AA-D0A7534E6BAA}"/>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53C36513-669B-497F-B60A-5B162EEC9F68}"/>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AFED2BC2-4DB0-49BE-B7A1-A7A351E20510}"/>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EFFC30E3-2F23-4DB0-AA3B-13F396E413B7}"/>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41259E74-7FAF-42B4-B493-3CDB66FD08A3}"/>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BB798DEF-96C4-4493-8195-959528C710CA}"/>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B72A4DB7-28FA-41C5-977D-AC06B05A65A8}"/>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552EC4F6-9CF8-4C15-8DF0-F7F69194CA3B}"/>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D300E88C-B813-4156-9BA1-83BA5CC6B18D}"/>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79FEA3F8-5DDB-4B7B-9A80-A203A2467049}"/>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CE6CF283-DA86-4CE0-B5AC-2EAFA9CAB483}"/>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B3797CD8-6859-4999-9869-E2B1514CD44B}"/>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E81F1FBA-F26A-44A1-8058-A2DA6C3082C2}"/>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48977FA7-71D8-48EB-BE52-79C519B5EE11}"/>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B2F244CB-7376-44BE-8AE8-B55CA08E0B89}"/>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B53A70BE-FE59-4878-85A4-207A31771750}"/>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B422FA5B-EE68-49DC-A5C9-E1F7189652AE}"/>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BFC1F0F6-C81B-49AB-970E-99C7627BB203}"/>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D4E6C06C-2C37-4B1D-B86A-075CD3A3C37F}"/>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1EC64EEF-2F61-45B9-BF8C-71078BE4D1BA}"/>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61A68E10-47C1-43C7-966A-4C38DE250C45}"/>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F57FC8AD-9E75-489B-9D69-65301D35F9F8}"/>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31F58073-9E7A-4503-8D58-2111575FE2CD}"/>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B6B29060-499D-47F8-BB13-9A204DFA4FBC}"/>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1566E189-F710-431F-B3DE-9B2012107B7A}"/>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3327B590-417F-4686-BB2E-34B4802DB2A9}"/>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0CEBDEB9-E083-4B60-AE6B-36F0FD0E17C7}"/>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FA39717D-0C3F-4E5E-A17B-7F08A09EF398}"/>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E8117F33-CB1A-45E2-A931-D139B9555FA1}"/>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568D7671-E9B9-47CF-8FE5-8BA40FD2893F}"/>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32638986-CBF1-4504-A43F-BB69F371ACA7}"/>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5F25F65B-8122-4D32-8F27-FA9B08AF9D45}"/>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57FC36E6-299E-4845-8294-AA5848B1059F}"/>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75D98038-DFCE-4FAF-86EC-70AB960BE1CC}"/>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4885D853-49F1-4342-95AE-99DA5A805FE1}"/>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AACA030B-822B-4CA9-99EB-0E6BBC232393}"/>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7B6C558F-F9A5-405E-9237-AFC5DB23AD4F}"/>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E1E62E28-7565-4E33-9356-CDC61414CDC9}"/>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CA692627-1E15-480E-A0A5-31EB0729DC7A}"/>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D5368F68-071F-41A0-8F43-AF0E91F71E79}"/>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002F72D1-DDE6-4998-AD97-EE718242626E}"/>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6DB2F1DA-B7DC-4E15-9A48-6A4475247A62}"/>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C9EA685E-3145-419F-BA7D-DF7C23BE8A44}"/>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7E18CD9C-B354-41E6-9B90-4644F02F92CD}"/>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A2E28280-99D0-4D14-9FAE-08C06A3179ED}"/>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DA5D16D1-8A31-4EFE-ABE3-9A155E7ABD2A}"/>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948D21C4-8487-4664-BAA7-7CC7019D1415}"/>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4913D32F-49A9-4880-8F92-B4200AA52F4D}"/>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A20017E5-9B2B-4549-9FF4-652C16CCAD6D}"/>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788F6321-0F06-41F4-86DC-B171F826A815}"/>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40067ED0-0A4B-4589-A30C-3DE0BD1F99C1}"/>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2BF15209-797C-4279-BC1B-CDCA75DA1BD1}"/>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6ED23D03-B2B7-48B7-9E96-4967F22EBDFA}"/>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414C2E16-4491-4CF4-99B8-324CD064B8FD}"/>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144A3FDA-25A2-48A3-8A1D-B5F4125FBFBF}"/>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7ED86C92-C56A-4FDE-9DE3-F96E283F0146}"/>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01BF6FA8-27A0-4055-B616-F39AB2D672A4}"/>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484E7969-14EE-439B-A3AD-B820891154AE}"/>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4CFCE54A-9FC3-4B1D-A02D-B272ADAA360D}"/>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C940E35A-B08E-4248-9871-3A389AC72B8F}"/>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916A2B2D-58FF-4743-B365-92895FE66BA1}"/>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C986D84A-B532-4CD9-93DA-C28B613FF078}"/>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683683</xdr:colOff>
      <xdr:row>11</xdr:row>
      <xdr:rowOff>795</xdr:rowOff>
    </xdr:from>
    <xdr:to>
      <xdr:col>5</xdr:col>
      <xdr:colOff>683683</xdr:colOff>
      <xdr:row>11</xdr:row>
      <xdr:rowOff>795</xdr:rowOff>
    </xdr:to>
    <xdr:sp macro="" textlink="">
      <xdr:nvSpPr>
        <xdr:cNvPr id="2" name="Text Box 27">
          <a:extLst>
            <a:ext uri="{FF2B5EF4-FFF2-40B4-BE49-F238E27FC236}">
              <a16:creationId xmlns:a16="http://schemas.microsoft.com/office/drawing/2014/main" id="{414FA9CA-08D9-4D7C-BECB-7B0D0048EE9C}"/>
            </a:ext>
          </a:extLst>
        </xdr:cNvPr>
        <xdr:cNvSpPr txBox="1">
          <a:spLocks noChangeArrowheads="1"/>
        </xdr:cNvSpPr>
      </xdr:nvSpPr>
      <xdr:spPr bwMode="auto">
        <a:xfrm>
          <a:off x="7551208" y="5029995"/>
          <a:ext cx="0" cy="0"/>
        </a:xfrm>
        <a:prstGeom prst="rect">
          <a:avLst/>
        </a:prstGeom>
        <a:noFill/>
        <a:ln>
          <a:noFill/>
        </a:ln>
      </xdr:spPr>
      <xdr:txBody>
        <a:bodyPr vertOverflow="clip" wrap="square" lIns="18000" tIns="18000" rIns="18000" bIns="18000" anchor="t" upright="1"/>
        <a:lstStyle/>
        <a:p>
          <a:pPr algn="r" rtl="0">
            <a:lnSpc>
              <a:spcPts val="11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77787</xdr:colOff>
      <xdr:row>11</xdr:row>
      <xdr:rowOff>795</xdr:rowOff>
    </xdr:from>
    <xdr:to>
      <xdr:col>4</xdr:col>
      <xdr:colOff>77787</xdr:colOff>
      <xdr:row>11</xdr:row>
      <xdr:rowOff>795</xdr:rowOff>
    </xdr:to>
    <xdr:sp macro="" textlink="">
      <xdr:nvSpPr>
        <xdr:cNvPr id="3" name="Text Box 43">
          <a:extLst>
            <a:ext uri="{FF2B5EF4-FFF2-40B4-BE49-F238E27FC236}">
              <a16:creationId xmlns:a16="http://schemas.microsoft.com/office/drawing/2014/main" id="{B9B5789C-BE71-4CD1-A380-03FCB309E1B7}"/>
            </a:ext>
          </a:extLst>
        </xdr:cNvPr>
        <xdr:cNvSpPr txBox="1">
          <a:spLocks noChangeArrowheads="1"/>
        </xdr:cNvSpPr>
      </xdr:nvSpPr>
      <xdr:spPr bwMode="auto">
        <a:xfrm>
          <a:off x="5830887" y="5029995"/>
          <a:ext cx="0" cy="0"/>
        </a:xfrm>
        <a:prstGeom prst="rect">
          <a:avLst/>
        </a:prstGeom>
        <a:noFill/>
        <a:ln>
          <a:noFill/>
        </a:ln>
      </xdr:spPr>
      <xdr:txBody>
        <a:bodyPr vertOverflow="clip" wrap="square" lIns="18000" tIns="18000" rIns="18000" bIns="18000" anchor="t" upright="1"/>
        <a:lstStyle/>
        <a:p>
          <a:pPr algn="r" rtl="0">
            <a:lnSpc>
              <a:spcPts val="12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6</xdr:col>
      <xdr:colOff>683682</xdr:colOff>
      <xdr:row>11</xdr:row>
      <xdr:rowOff>795</xdr:rowOff>
    </xdr:from>
    <xdr:to>
      <xdr:col>6</xdr:col>
      <xdr:colOff>683682</xdr:colOff>
      <xdr:row>11</xdr:row>
      <xdr:rowOff>795</xdr:rowOff>
    </xdr:to>
    <xdr:sp macro="" textlink="">
      <xdr:nvSpPr>
        <xdr:cNvPr id="4" name="Text Box 44">
          <a:extLst>
            <a:ext uri="{FF2B5EF4-FFF2-40B4-BE49-F238E27FC236}">
              <a16:creationId xmlns:a16="http://schemas.microsoft.com/office/drawing/2014/main" id="{BB17D227-4051-4842-A853-4BDD3BF6DC2F}"/>
            </a:ext>
          </a:extLst>
        </xdr:cNvPr>
        <xdr:cNvSpPr txBox="1">
          <a:spLocks noChangeArrowheads="1"/>
        </xdr:cNvSpPr>
      </xdr:nvSpPr>
      <xdr:spPr bwMode="auto">
        <a:xfrm>
          <a:off x="8665632" y="5029995"/>
          <a:ext cx="0" cy="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7</xdr:col>
      <xdr:colOff>683683</xdr:colOff>
      <xdr:row>11</xdr:row>
      <xdr:rowOff>795</xdr:rowOff>
    </xdr:from>
    <xdr:to>
      <xdr:col>7</xdr:col>
      <xdr:colOff>683683</xdr:colOff>
      <xdr:row>11</xdr:row>
      <xdr:rowOff>795</xdr:rowOff>
    </xdr:to>
    <xdr:sp macro="" textlink="">
      <xdr:nvSpPr>
        <xdr:cNvPr id="5" name="Text Box 45">
          <a:extLst>
            <a:ext uri="{FF2B5EF4-FFF2-40B4-BE49-F238E27FC236}">
              <a16:creationId xmlns:a16="http://schemas.microsoft.com/office/drawing/2014/main" id="{2998C522-2E6A-40F0-9D92-A67BA52ADC4C}"/>
            </a:ext>
          </a:extLst>
        </xdr:cNvPr>
        <xdr:cNvSpPr txBox="1">
          <a:spLocks noChangeArrowheads="1"/>
        </xdr:cNvSpPr>
      </xdr:nvSpPr>
      <xdr:spPr bwMode="auto">
        <a:xfrm>
          <a:off x="9780058" y="5029995"/>
          <a:ext cx="0" cy="0"/>
        </a:xfrm>
        <a:prstGeom prst="rect">
          <a:avLst/>
        </a:prstGeom>
        <a:noFill/>
        <a:ln>
          <a:noFill/>
        </a:ln>
      </xdr:spPr>
      <xdr:txBody>
        <a:bodyPr vertOverflow="clip" wrap="square" lIns="18000" tIns="18000" rIns="18000" bIns="18000" anchor="t" upright="1"/>
        <a:lstStyle/>
        <a:p>
          <a:pPr algn="r" rtl="0">
            <a:lnSpc>
              <a:spcPts val="11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9</xdr:col>
      <xdr:colOff>82552</xdr:colOff>
      <xdr:row>11</xdr:row>
      <xdr:rowOff>795</xdr:rowOff>
    </xdr:from>
    <xdr:to>
      <xdr:col>9</xdr:col>
      <xdr:colOff>82552</xdr:colOff>
      <xdr:row>11</xdr:row>
      <xdr:rowOff>795</xdr:rowOff>
    </xdr:to>
    <xdr:sp macro="" textlink="">
      <xdr:nvSpPr>
        <xdr:cNvPr id="6" name="Text Box 46">
          <a:extLst>
            <a:ext uri="{FF2B5EF4-FFF2-40B4-BE49-F238E27FC236}">
              <a16:creationId xmlns:a16="http://schemas.microsoft.com/office/drawing/2014/main" id="{A84EBA92-1FE6-40B0-9A19-04067EBDCB5E}"/>
            </a:ext>
          </a:extLst>
        </xdr:cNvPr>
        <xdr:cNvSpPr txBox="1">
          <a:spLocks noChangeArrowheads="1"/>
        </xdr:cNvSpPr>
      </xdr:nvSpPr>
      <xdr:spPr bwMode="auto">
        <a:xfrm>
          <a:off x="11102977" y="5029995"/>
          <a:ext cx="0" cy="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10</xdr:col>
      <xdr:colOff>683683</xdr:colOff>
      <xdr:row>11</xdr:row>
      <xdr:rowOff>795</xdr:rowOff>
    </xdr:from>
    <xdr:to>
      <xdr:col>10</xdr:col>
      <xdr:colOff>683683</xdr:colOff>
      <xdr:row>11</xdr:row>
      <xdr:rowOff>795</xdr:rowOff>
    </xdr:to>
    <xdr:sp macro="" textlink="">
      <xdr:nvSpPr>
        <xdr:cNvPr id="7" name="Text Box 47">
          <a:extLst>
            <a:ext uri="{FF2B5EF4-FFF2-40B4-BE49-F238E27FC236}">
              <a16:creationId xmlns:a16="http://schemas.microsoft.com/office/drawing/2014/main" id="{DB3F661D-9310-4D8A-B229-4ACD5AF53C4D}"/>
            </a:ext>
          </a:extLst>
        </xdr:cNvPr>
        <xdr:cNvSpPr txBox="1">
          <a:spLocks noChangeArrowheads="1"/>
        </xdr:cNvSpPr>
      </xdr:nvSpPr>
      <xdr:spPr bwMode="auto">
        <a:xfrm>
          <a:off x="12818533" y="5029995"/>
          <a:ext cx="0" cy="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13</xdr:col>
      <xdr:colOff>683683</xdr:colOff>
      <xdr:row>11</xdr:row>
      <xdr:rowOff>795</xdr:rowOff>
    </xdr:from>
    <xdr:to>
      <xdr:col>13</xdr:col>
      <xdr:colOff>683683</xdr:colOff>
      <xdr:row>11</xdr:row>
      <xdr:rowOff>795</xdr:rowOff>
    </xdr:to>
    <xdr:sp macro="" textlink="">
      <xdr:nvSpPr>
        <xdr:cNvPr id="8" name="Text Box 48">
          <a:extLst>
            <a:ext uri="{FF2B5EF4-FFF2-40B4-BE49-F238E27FC236}">
              <a16:creationId xmlns:a16="http://schemas.microsoft.com/office/drawing/2014/main" id="{55DD134A-A7A7-4946-A07D-075A49BDA4E8}"/>
            </a:ext>
          </a:extLst>
        </xdr:cNvPr>
        <xdr:cNvSpPr txBox="1">
          <a:spLocks noChangeArrowheads="1"/>
        </xdr:cNvSpPr>
      </xdr:nvSpPr>
      <xdr:spPr bwMode="auto">
        <a:xfrm>
          <a:off x="16161808" y="5029995"/>
          <a:ext cx="0" cy="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683683</xdr:colOff>
      <xdr:row>11</xdr:row>
      <xdr:rowOff>795</xdr:rowOff>
    </xdr:from>
    <xdr:to>
      <xdr:col>16</xdr:col>
      <xdr:colOff>683683</xdr:colOff>
      <xdr:row>11</xdr:row>
      <xdr:rowOff>795</xdr:rowOff>
    </xdr:to>
    <xdr:sp macro="" textlink="">
      <xdr:nvSpPr>
        <xdr:cNvPr id="9" name="Text Box 49">
          <a:extLst>
            <a:ext uri="{FF2B5EF4-FFF2-40B4-BE49-F238E27FC236}">
              <a16:creationId xmlns:a16="http://schemas.microsoft.com/office/drawing/2014/main" id="{351A7CF3-BFD6-4962-B768-633707A3FDE9}"/>
            </a:ext>
          </a:extLst>
        </xdr:cNvPr>
        <xdr:cNvSpPr txBox="1">
          <a:spLocks noChangeArrowheads="1"/>
        </xdr:cNvSpPr>
      </xdr:nvSpPr>
      <xdr:spPr bwMode="auto">
        <a:xfrm>
          <a:off x="19505083" y="5029995"/>
          <a:ext cx="0" cy="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683682</xdr:colOff>
      <xdr:row>11</xdr:row>
      <xdr:rowOff>795</xdr:rowOff>
    </xdr:from>
    <xdr:to>
      <xdr:col>15</xdr:col>
      <xdr:colOff>683682</xdr:colOff>
      <xdr:row>11</xdr:row>
      <xdr:rowOff>795</xdr:rowOff>
    </xdr:to>
    <xdr:sp macro="" textlink="">
      <xdr:nvSpPr>
        <xdr:cNvPr id="10" name="Text Box 50">
          <a:extLst>
            <a:ext uri="{FF2B5EF4-FFF2-40B4-BE49-F238E27FC236}">
              <a16:creationId xmlns:a16="http://schemas.microsoft.com/office/drawing/2014/main" id="{AE608664-D7DD-454A-B00C-C70D3C85BCC6}"/>
            </a:ext>
          </a:extLst>
        </xdr:cNvPr>
        <xdr:cNvSpPr txBox="1">
          <a:spLocks noChangeArrowheads="1"/>
        </xdr:cNvSpPr>
      </xdr:nvSpPr>
      <xdr:spPr bwMode="auto">
        <a:xfrm>
          <a:off x="18390657" y="5029995"/>
          <a:ext cx="0" cy="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683683</xdr:colOff>
      <xdr:row>11</xdr:row>
      <xdr:rowOff>795</xdr:rowOff>
    </xdr:from>
    <xdr:to>
      <xdr:col>17</xdr:col>
      <xdr:colOff>683683</xdr:colOff>
      <xdr:row>11</xdr:row>
      <xdr:rowOff>795</xdr:rowOff>
    </xdr:to>
    <xdr:sp macro="" textlink="">
      <xdr:nvSpPr>
        <xdr:cNvPr id="11" name="Text Box 51">
          <a:extLst>
            <a:ext uri="{FF2B5EF4-FFF2-40B4-BE49-F238E27FC236}">
              <a16:creationId xmlns:a16="http://schemas.microsoft.com/office/drawing/2014/main" id="{2CEFE984-4D2D-4F0E-B5ED-3EE01711C2DD}"/>
            </a:ext>
          </a:extLst>
        </xdr:cNvPr>
        <xdr:cNvSpPr txBox="1">
          <a:spLocks noChangeArrowheads="1"/>
        </xdr:cNvSpPr>
      </xdr:nvSpPr>
      <xdr:spPr bwMode="auto">
        <a:xfrm>
          <a:off x="20619508" y="5029995"/>
          <a:ext cx="0" cy="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683683</xdr:colOff>
      <xdr:row>11</xdr:row>
      <xdr:rowOff>795</xdr:rowOff>
    </xdr:from>
    <xdr:to>
      <xdr:col>18</xdr:col>
      <xdr:colOff>683683</xdr:colOff>
      <xdr:row>11</xdr:row>
      <xdr:rowOff>795</xdr:rowOff>
    </xdr:to>
    <xdr:sp macro="" textlink="">
      <xdr:nvSpPr>
        <xdr:cNvPr id="12" name="Text Box 52">
          <a:extLst>
            <a:ext uri="{FF2B5EF4-FFF2-40B4-BE49-F238E27FC236}">
              <a16:creationId xmlns:a16="http://schemas.microsoft.com/office/drawing/2014/main" id="{5478BF1B-F12B-4B9B-B21E-9F864AC667F7}"/>
            </a:ext>
          </a:extLst>
        </xdr:cNvPr>
        <xdr:cNvSpPr txBox="1">
          <a:spLocks noChangeArrowheads="1"/>
        </xdr:cNvSpPr>
      </xdr:nvSpPr>
      <xdr:spPr bwMode="auto">
        <a:xfrm>
          <a:off x="21733933" y="5029995"/>
          <a:ext cx="0" cy="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9</xdr:col>
      <xdr:colOff>683682</xdr:colOff>
      <xdr:row>11</xdr:row>
      <xdr:rowOff>795</xdr:rowOff>
    </xdr:from>
    <xdr:to>
      <xdr:col>9</xdr:col>
      <xdr:colOff>683682</xdr:colOff>
      <xdr:row>11</xdr:row>
      <xdr:rowOff>795</xdr:rowOff>
    </xdr:to>
    <xdr:sp macro="" textlink="">
      <xdr:nvSpPr>
        <xdr:cNvPr id="14" name="Text Box 54">
          <a:extLst>
            <a:ext uri="{FF2B5EF4-FFF2-40B4-BE49-F238E27FC236}">
              <a16:creationId xmlns:a16="http://schemas.microsoft.com/office/drawing/2014/main" id="{AC767CE8-2F13-4F22-8D14-16A7A519BF64}"/>
            </a:ext>
          </a:extLst>
        </xdr:cNvPr>
        <xdr:cNvSpPr txBox="1">
          <a:spLocks noChangeArrowheads="1"/>
        </xdr:cNvSpPr>
      </xdr:nvSpPr>
      <xdr:spPr bwMode="auto">
        <a:xfrm>
          <a:off x="11704107" y="5029995"/>
          <a:ext cx="0" cy="0"/>
        </a:xfrm>
        <a:prstGeom prst="rect">
          <a:avLst/>
        </a:prstGeom>
        <a:noFill/>
        <a:ln>
          <a:noFill/>
        </a:ln>
      </xdr:spPr>
      <xdr:txBody>
        <a:bodyPr vertOverflow="clip" wrap="square" lIns="18000" tIns="18000" rIns="18000" bIns="18000" anchor="t" upright="1"/>
        <a:lstStyle/>
        <a:p>
          <a:pPr algn="r" rtl="0">
            <a:lnSpc>
              <a:spcPts val="11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683683</xdr:colOff>
      <xdr:row>11</xdr:row>
      <xdr:rowOff>795</xdr:rowOff>
    </xdr:from>
    <xdr:to>
      <xdr:col>11</xdr:col>
      <xdr:colOff>683683</xdr:colOff>
      <xdr:row>11</xdr:row>
      <xdr:rowOff>795</xdr:rowOff>
    </xdr:to>
    <xdr:sp macro="" textlink="">
      <xdr:nvSpPr>
        <xdr:cNvPr id="15" name="Text Box 55">
          <a:extLst>
            <a:ext uri="{FF2B5EF4-FFF2-40B4-BE49-F238E27FC236}">
              <a16:creationId xmlns:a16="http://schemas.microsoft.com/office/drawing/2014/main" id="{8ECE6377-CBAB-438C-9D04-3E9AF71248C1}"/>
            </a:ext>
          </a:extLst>
        </xdr:cNvPr>
        <xdr:cNvSpPr txBox="1">
          <a:spLocks noChangeArrowheads="1"/>
        </xdr:cNvSpPr>
      </xdr:nvSpPr>
      <xdr:spPr bwMode="auto">
        <a:xfrm>
          <a:off x="13932958" y="5029995"/>
          <a:ext cx="0" cy="0"/>
        </a:xfrm>
        <a:prstGeom prst="rect">
          <a:avLst/>
        </a:prstGeom>
        <a:noFill/>
        <a:ln>
          <a:noFill/>
        </a:ln>
      </xdr:spPr>
      <xdr:txBody>
        <a:bodyPr vertOverflow="clip" wrap="square" lIns="18000" tIns="18000" rIns="18000" bIns="18000" anchor="t" upright="1"/>
        <a:lstStyle/>
        <a:p>
          <a:pPr algn="r" rtl="0">
            <a:lnSpc>
              <a:spcPts val="11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683683</xdr:colOff>
      <xdr:row>11</xdr:row>
      <xdr:rowOff>795</xdr:rowOff>
    </xdr:from>
    <xdr:to>
      <xdr:col>12</xdr:col>
      <xdr:colOff>683683</xdr:colOff>
      <xdr:row>11</xdr:row>
      <xdr:rowOff>795</xdr:rowOff>
    </xdr:to>
    <xdr:sp macro="" textlink="">
      <xdr:nvSpPr>
        <xdr:cNvPr id="16" name="Text Box 56">
          <a:extLst>
            <a:ext uri="{FF2B5EF4-FFF2-40B4-BE49-F238E27FC236}">
              <a16:creationId xmlns:a16="http://schemas.microsoft.com/office/drawing/2014/main" id="{9BCC3FB2-338F-4064-84A1-D5E431FF88E1}"/>
            </a:ext>
          </a:extLst>
        </xdr:cNvPr>
        <xdr:cNvSpPr txBox="1">
          <a:spLocks noChangeArrowheads="1"/>
        </xdr:cNvSpPr>
      </xdr:nvSpPr>
      <xdr:spPr bwMode="auto">
        <a:xfrm>
          <a:off x="15047383" y="5029995"/>
          <a:ext cx="0" cy="0"/>
        </a:xfrm>
        <a:prstGeom prst="rect">
          <a:avLst/>
        </a:prstGeom>
        <a:noFill/>
        <a:ln>
          <a:noFill/>
        </a:ln>
      </xdr:spPr>
      <xdr:txBody>
        <a:bodyPr vertOverflow="clip" wrap="square" lIns="18000" tIns="18000" rIns="18000" bIns="18000" anchor="t" upright="1"/>
        <a:lstStyle/>
        <a:p>
          <a:pPr algn="r" rtl="0">
            <a:lnSpc>
              <a:spcPts val="11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14</xdr:col>
      <xdr:colOff>683683</xdr:colOff>
      <xdr:row>11</xdr:row>
      <xdr:rowOff>795</xdr:rowOff>
    </xdr:from>
    <xdr:to>
      <xdr:col>14</xdr:col>
      <xdr:colOff>683683</xdr:colOff>
      <xdr:row>11</xdr:row>
      <xdr:rowOff>795</xdr:rowOff>
    </xdr:to>
    <xdr:sp macro="" textlink="">
      <xdr:nvSpPr>
        <xdr:cNvPr id="17" name="Text Box 57">
          <a:extLst>
            <a:ext uri="{FF2B5EF4-FFF2-40B4-BE49-F238E27FC236}">
              <a16:creationId xmlns:a16="http://schemas.microsoft.com/office/drawing/2014/main" id="{5B716EC1-68C2-4D74-89AA-AA16F2772B4C}"/>
            </a:ext>
          </a:extLst>
        </xdr:cNvPr>
        <xdr:cNvSpPr txBox="1">
          <a:spLocks noChangeArrowheads="1"/>
        </xdr:cNvSpPr>
      </xdr:nvSpPr>
      <xdr:spPr bwMode="auto">
        <a:xfrm>
          <a:off x="17276233" y="5029995"/>
          <a:ext cx="0" cy="0"/>
        </a:xfrm>
        <a:prstGeom prst="rect">
          <a:avLst/>
        </a:prstGeom>
        <a:noFill/>
        <a:ln>
          <a:noFill/>
        </a:ln>
      </xdr:spPr>
      <xdr:txBody>
        <a:bodyPr vertOverflow="clip" wrap="square" lIns="18000" tIns="18000" rIns="18000" bIns="18000" anchor="t" upright="1"/>
        <a:lstStyle/>
        <a:p>
          <a:pPr algn="r" rtl="0">
            <a:lnSpc>
              <a:spcPts val="11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8CBADEF6-D1A1-400A-8DD7-37257F357FF3}"/>
            </a:ext>
          </a:extLst>
        </xdr:cNvPr>
        <xdr:cNvSpPr txBox="1">
          <a:spLocks noChangeArrowheads="1"/>
        </xdr:cNvSpPr>
      </xdr:nvSpPr>
      <xdr:spPr bwMode="auto">
        <a:xfrm>
          <a:off x="1843087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8BC52D52-C882-478E-A850-B02167847F31}"/>
            </a:ext>
          </a:extLst>
        </xdr:cNvPr>
        <xdr:cNvSpPr txBox="1">
          <a:spLocks noChangeArrowheads="1"/>
        </xdr:cNvSpPr>
      </xdr:nvSpPr>
      <xdr:spPr bwMode="auto">
        <a:xfrm>
          <a:off x="5657850" y="4362450"/>
          <a:ext cx="6286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279C58C6-08A8-4C8E-AAB2-82EA81E73FB0}"/>
            </a:ext>
          </a:extLst>
        </xdr:cNvPr>
        <xdr:cNvSpPr txBox="1">
          <a:spLocks noChangeArrowheads="1"/>
        </xdr:cNvSpPr>
      </xdr:nvSpPr>
      <xdr:spPr bwMode="auto">
        <a:xfrm>
          <a:off x="4638675" y="4362450"/>
          <a:ext cx="6286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B58D63B7-E40F-4031-A31A-655B1C9AAE2F}"/>
            </a:ext>
          </a:extLst>
        </xdr:cNvPr>
        <xdr:cNvSpPr txBox="1">
          <a:spLocks noChangeArrowheads="1"/>
        </xdr:cNvSpPr>
      </xdr:nvSpPr>
      <xdr:spPr bwMode="auto">
        <a:xfrm>
          <a:off x="6677025" y="4362450"/>
          <a:ext cx="6286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8590261D-A86D-4EF2-AB98-4F09BFA47D69}"/>
            </a:ext>
          </a:extLst>
        </xdr:cNvPr>
        <xdr:cNvSpPr txBox="1">
          <a:spLocks noChangeArrowheads="1"/>
        </xdr:cNvSpPr>
      </xdr:nvSpPr>
      <xdr:spPr bwMode="auto">
        <a:xfrm>
          <a:off x="7696200" y="4362450"/>
          <a:ext cx="6286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C0521259-ADEF-49DE-AB58-BAD9ACFABFB1}"/>
            </a:ext>
          </a:extLst>
        </xdr:cNvPr>
        <xdr:cNvSpPr txBox="1">
          <a:spLocks noChangeArrowheads="1"/>
        </xdr:cNvSpPr>
      </xdr:nvSpPr>
      <xdr:spPr bwMode="auto">
        <a:xfrm>
          <a:off x="8410575" y="4362450"/>
          <a:ext cx="6572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2FF45C69-6C3D-490B-9A06-4AC4D50FAA00}"/>
            </a:ext>
          </a:extLst>
        </xdr:cNvPr>
        <xdr:cNvSpPr txBox="1">
          <a:spLocks noChangeArrowheads="1"/>
        </xdr:cNvSpPr>
      </xdr:nvSpPr>
      <xdr:spPr bwMode="auto">
        <a:xfrm>
          <a:off x="10477500" y="4362450"/>
          <a:ext cx="6286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E51B70D2-FEAE-4B5D-BAD7-B616261E6047}"/>
            </a:ext>
          </a:extLst>
        </xdr:cNvPr>
        <xdr:cNvSpPr txBox="1">
          <a:spLocks noChangeArrowheads="1"/>
        </xdr:cNvSpPr>
      </xdr:nvSpPr>
      <xdr:spPr bwMode="auto">
        <a:xfrm>
          <a:off x="13535025" y="4362450"/>
          <a:ext cx="6286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C717C115-4CE7-4A11-A1EB-4478CBF55328}"/>
            </a:ext>
          </a:extLst>
        </xdr:cNvPr>
        <xdr:cNvSpPr txBox="1">
          <a:spLocks noChangeArrowheads="1"/>
        </xdr:cNvSpPr>
      </xdr:nvSpPr>
      <xdr:spPr bwMode="auto">
        <a:xfrm>
          <a:off x="16592550" y="4362450"/>
          <a:ext cx="6286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A23C8424-191A-4B03-B0FB-7012BB7E3BFC}"/>
            </a:ext>
          </a:extLst>
        </xdr:cNvPr>
        <xdr:cNvSpPr txBox="1">
          <a:spLocks noChangeArrowheads="1"/>
        </xdr:cNvSpPr>
      </xdr:nvSpPr>
      <xdr:spPr bwMode="auto">
        <a:xfrm>
          <a:off x="15573375" y="4362450"/>
          <a:ext cx="6286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50A166ED-ABB3-491A-BAB7-FD829E625979}"/>
            </a:ext>
          </a:extLst>
        </xdr:cNvPr>
        <xdr:cNvSpPr txBox="1">
          <a:spLocks noChangeArrowheads="1"/>
        </xdr:cNvSpPr>
      </xdr:nvSpPr>
      <xdr:spPr bwMode="auto">
        <a:xfrm>
          <a:off x="17611725" y="4362450"/>
          <a:ext cx="6286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2E1CD0B4-0B2C-4FE9-8DF4-1DF57B40823A}"/>
            </a:ext>
          </a:extLst>
        </xdr:cNvPr>
        <xdr:cNvSpPr txBox="1">
          <a:spLocks noChangeArrowheads="1"/>
        </xdr:cNvSpPr>
      </xdr:nvSpPr>
      <xdr:spPr bwMode="auto">
        <a:xfrm>
          <a:off x="18630900" y="4362450"/>
          <a:ext cx="6286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022341C9-D4C9-4F1B-BD81-9CA7B510DB4A}"/>
            </a:ext>
          </a:extLst>
        </xdr:cNvPr>
        <xdr:cNvSpPr txBox="1">
          <a:spLocks noChangeArrowheads="1"/>
        </xdr:cNvSpPr>
      </xdr:nvSpPr>
      <xdr:spPr bwMode="auto">
        <a:xfrm>
          <a:off x="19650075" y="4362450"/>
          <a:ext cx="6286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51AF25D2-11A1-4F1E-ADDF-C008D2DA8DD7}"/>
            </a:ext>
          </a:extLst>
        </xdr:cNvPr>
        <xdr:cNvSpPr txBox="1">
          <a:spLocks noChangeArrowheads="1"/>
        </xdr:cNvSpPr>
      </xdr:nvSpPr>
      <xdr:spPr bwMode="auto">
        <a:xfrm>
          <a:off x="9458325" y="4362450"/>
          <a:ext cx="6286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CA24BDE4-7A35-40C3-8B3E-A39CE2B0C33F}"/>
            </a:ext>
          </a:extLst>
        </xdr:cNvPr>
        <xdr:cNvSpPr txBox="1">
          <a:spLocks noChangeArrowheads="1"/>
        </xdr:cNvSpPr>
      </xdr:nvSpPr>
      <xdr:spPr bwMode="auto">
        <a:xfrm>
          <a:off x="11496675" y="4362450"/>
          <a:ext cx="6286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BA390410-C88E-4942-BA1A-626A563A4E79}"/>
            </a:ext>
          </a:extLst>
        </xdr:cNvPr>
        <xdr:cNvSpPr txBox="1">
          <a:spLocks noChangeArrowheads="1"/>
        </xdr:cNvSpPr>
      </xdr:nvSpPr>
      <xdr:spPr bwMode="auto">
        <a:xfrm>
          <a:off x="12515850" y="4362450"/>
          <a:ext cx="6286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AD7B9676-AE6F-47BC-9A49-4F2F922AC1D3}"/>
            </a:ext>
          </a:extLst>
        </xdr:cNvPr>
        <xdr:cNvSpPr txBox="1">
          <a:spLocks noChangeArrowheads="1"/>
        </xdr:cNvSpPr>
      </xdr:nvSpPr>
      <xdr:spPr bwMode="auto">
        <a:xfrm>
          <a:off x="14554200" y="4362450"/>
          <a:ext cx="6286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316B0AA4-4A42-494A-8F16-4C18D7642718}"/>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EDB80914-F272-4A25-9AFD-FE4A0311C536}"/>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832FBD31-846F-4D31-A452-FDA88AF2A59E}"/>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27243C45-53D4-4FE2-BB63-046180E55A3C}"/>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2E244665-6463-4F4B-A65B-0366804B60B0}"/>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8C7396B0-DB48-45AE-917B-CA16AFF5E4AF}"/>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B03855A9-0FF2-4916-A200-E93C9C1C1EA7}"/>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651342BE-BA4C-422A-BF23-AD49075302FB}"/>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478E0C41-0F61-4319-8B6B-166B563DD841}"/>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D22234A3-96D1-4D5C-B3C9-6E12905A4537}"/>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E15DEB5D-D0EA-4850-9B1A-3112FA8DBB0A}"/>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D4F9A692-A6EF-4DA6-8128-78D94527FFD7}"/>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8172E255-D7E2-49BB-B859-B3F12E33448A}"/>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FB10BB3A-379B-4011-B8AE-2007840FF8C2}"/>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DAC9EA3F-2907-4226-ACCF-C6B6E1248A23}"/>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FFC63A0A-B823-4CED-BC52-57A6C4782821}"/>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FB498224-B91F-4B52-B426-E93BC3C294C6}"/>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41</xdr:row>
      <xdr:rowOff>8996</xdr:rowOff>
    </xdr:to>
    <xdr:sp macro="" textlink="">
      <xdr:nvSpPr>
        <xdr:cNvPr id="2" name="Text Box 1">
          <a:extLst>
            <a:ext uri="{FF2B5EF4-FFF2-40B4-BE49-F238E27FC236}">
              <a16:creationId xmlns:a16="http://schemas.microsoft.com/office/drawing/2014/main" id="{A9B0DF03-B0DB-46B5-AD12-B867E812C854}"/>
            </a:ext>
          </a:extLst>
        </xdr:cNvPr>
        <xdr:cNvSpPr txBox="1">
          <a:spLocks noChangeArrowheads="1"/>
        </xdr:cNvSpPr>
      </xdr:nvSpPr>
      <xdr:spPr bwMode="auto">
        <a:xfrm>
          <a:off x="18221325" y="14658975"/>
          <a:ext cx="114300" cy="199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D90A0CED-F678-4636-9F2D-3D7AFFA93A82}"/>
            </a:ext>
          </a:extLst>
        </xdr:cNvPr>
        <xdr:cNvSpPr txBox="1">
          <a:spLocks noChangeArrowheads="1"/>
        </xdr:cNvSpPr>
      </xdr:nvSpPr>
      <xdr:spPr bwMode="auto">
        <a:xfrm>
          <a:off x="557212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EDD13EAB-82F9-499B-B7CF-02F7B6C53EDA}"/>
            </a:ext>
          </a:extLst>
        </xdr:cNvPr>
        <xdr:cNvSpPr txBox="1">
          <a:spLocks noChangeArrowheads="1"/>
        </xdr:cNvSpPr>
      </xdr:nvSpPr>
      <xdr:spPr bwMode="auto">
        <a:xfrm>
          <a:off x="4572000" y="4362450"/>
          <a:ext cx="60960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B517981E-EF2D-4CC9-9AE4-7C098426F65C}"/>
            </a:ext>
          </a:extLst>
        </xdr:cNvPr>
        <xdr:cNvSpPr txBox="1">
          <a:spLocks noChangeArrowheads="1"/>
        </xdr:cNvSpPr>
      </xdr:nvSpPr>
      <xdr:spPr bwMode="auto">
        <a:xfrm>
          <a:off x="658177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75C4B236-EAF4-42BF-A6AE-4D0C74D383B1}"/>
            </a:ext>
          </a:extLst>
        </xdr:cNvPr>
        <xdr:cNvSpPr txBox="1">
          <a:spLocks noChangeArrowheads="1"/>
        </xdr:cNvSpPr>
      </xdr:nvSpPr>
      <xdr:spPr bwMode="auto">
        <a:xfrm>
          <a:off x="759142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F1E437F1-C63E-47C8-A422-823657E43E43}"/>
            </a:ext>
          </a:extLst>
        </xdr:cNvPr>
        <xdr:cNvSpPr txBox="1">
          <a:spLocks noChangeArrowheads="1"/>
        </xdr:cNvSpPr>
      </xdr:nvSpPr>
      <xdr:spPr bwMode="auto">
        <a:xfrm>
          <a:off x="8296275" y="4362450"/>
          <a:ext cx="64770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85A07021-591D-455E-975D-67C2C599E84B}"/>
            </a:ext>
          </a:extLst>
        </xdr:cNvPr>
        <xdr:cNvSpPr txBox="1">
          <a:spLocks noChangeArrowheads="1"/>
        </xdr:cNvSpPr>
      </xdr:nvSpPr>
      <xdr:spPr bwMode="auto">
        <a:xfrm>
          <a:off x="103441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C222773F-0D10-4DA0-9835-AD0195662E8F}"/>
            </a:ext>
          </a:extLst>
        </xdr:cNvPr>
        <xdr:cNvSpPr txBox="1">
          <a:spLocks noChangeArrowheads="1"/>
        </xdr:cNvSpPr>
      </xdr:nvSpPr>
      <xdr:spPr bwMode="auto">
        <a:xfrm>
          <a:off x="133731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C70BDA80-CA5F-4135-BCD5-BD5438682E6C}"/>
            </a:ext>
          </a:extLst>
        </xdr:cNvPr>
        <xdr:cNvSpPr txBox="1">
          <a:spLocks noChangeArrowheads="1"/>
        </xdr:cNvSpPr>
      </xdr:nvSpPr>
      <xdr:spPr bwMode="auto">
        <a:xfrm>
          <a:off x="164020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185A992A-A4D2-4901-855C-4F64C428D1AB}"/>
            </a:ext>
          </a:extLst>
        </xdr:cNvPr>
        <xdr:cNvSpPr txBox="1">
          <a:spLocks noChangeArrowheads="1"/>
        </xdr:cNvSpPr>
      </xdr:nvSpPr>
      <xdr:spPr bwMode="auto">
        <a:xfrm>
          <a:off x="153924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CD5490FF-D2B7-4A19-B569-188180387577}"/>
            </a:ext>
          </a:extLst>
        </xdr:cNvPr>
        <xdr:cNvSpPr txBox="1">
          <a:spLocks noChangeArrowheads="1"/>
        </xdr:cNvSpPr>
      </xdr:nvSpPr>
      <xdr:spPr bwMode="auto">
        <a:xfrm>
          <a:off x="174117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980EC14E-89B9-4869-A958-54E1F60A4228}"/>
            </a:ext>
          </a:extLst>
        </xdr:cNvPr>
        <xdr:cNvSpPr txBox="1">
          <a:spLocks noChangeArrowheads="1"/>
        </xdr:cNvSpPr>
      </xdr:nvSpPr>
      <xdr:spPr bwMode="auto">
        <a:xfrm>
          <a:off x="184213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D5B0BC9F-9119-4F29-96D8-2890A72956F4}"/>
            </a:ext>
          </a:extLst>
        </xdr:cNvPr>
        <xdr:cNvSpPr txBox="1">
          <a:spLocks noChangeArrowheads="1"/>
        </xdr:cNvSpPr>
      </xdr:nvSpPr>
      <xdr:spPr bwMode="auto">
        <a:xfrm>
          <a:off x="194310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2D94C366-DB00-4149-B981-299AF4BDE360}"/>
            </a:ext>
          </a:extLst>
        </xdr:cNvPr>
        <xdr:cNvSpPr txBox="1">
          <a:spLocks noChangeArrowheads="1"/>
        </xdr:cNvSpPr>
      </xdr:nvSpPr>
      <xdr:spPr bwMode="auto">
        <a:xfrm>
          <a:off x="93345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9D7882EA-7D7B-4877-B1D9-F2AED7ED5FE8}"/>
            </a:ext>
          </a:extLst>
        </xdr:cNvPr>
        <xdr:cNvSpPr txBox="1">
          <a:spLocks noChangeArrowheads="1"/>
        </xdr:cNvSpPr>
      </xdr:nvSpPr>
      <xdr:spPr bwMode="auto">
        <a:xfrm>
          <a:off x="113538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9A351D6A-5AEE-4601-8E03-22EC40A3A246}"/>
            </a:ext>
          </a:extLst>
        </xdr:cNvPr>
        <xdr:cNvSpPr txBox="1">
          <a:spLocks noChangeArrowheads="1"/>
        </xdr:cNvSpPr>
      </xdr:nvSpPr>
      <xdr:spPr bwMode="auto">
        <a:xfrm>
          <a:off x="123634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765CD00F-C7AF-4BE8-9A44-F3E4190A01B3}"/>
            </a:ext>
          </a:extLst>
        </xdr:cNvPr>
        <xdr:cNvSpPr txBox="1">
          <a:spLocks noChangeArrowheads="1"/>
        </xdr:cNvSpPr>
      </xdr:nvSpPr>
      <xdr:spPr bwMode="auto">
        <a:xfrm>
          <a:off x="143827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A60DBD5C-032F-40B1-8AA1-2021736BD448}"/>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CE4ECD21-FA3B-4AA9-B4E3-E56DD3875678}"/>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85736CB8-2815-4C08-9821-1DC8103D4DDB}"/>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97E78710-D7EC-4B39-B121-DF9505E14114}"/>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59122726-DD17-41C0-88FE-FB7938BCA63E}"/>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5D3ACC89-CEE8-45FE-861E-DDD61E8534A9}"/>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E4853B26-71AB-4990-A2F9-0526A798EEEF}"/>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2C5014A5-BCCB-405F-9812-F9CF15CAAC3D}"/>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80079B6D-ED4B-4B12-958C-B61121EB6AC2}"/>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8918EC77-87AF-4060-A3C3-723E897D80A0}"/>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F992B1E6-72CB-462F-97A5-30660C29BD0F}"/>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5DBDAA36-FED3-4E8E-B659-CD0DE689CD8E}"/>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48099112-F05D-45DD-89E2-96CBA93A610D}"/>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85BBE092-8657-4500-B991-04C5BE1B50C9}"/>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59F9247C-AE17-4F05-B776-0CEC6872A140}"/>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693A2BF6-56C0-41B2-BC71-7738DF1AC7A8}"/>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B41B01AB-C01D-45DF-9AFB-75201168A597}"/>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17</xdr:col>
      <xdr:colOff>238125</xdr:colOff>
      <xdr:row>40</xdr:row>
      <xdr:rowOff>200025</xdr:rowOff>
    </xdr:from>
    <xdr:to>
      <xdr:col>17</xdr:col>
      <xdr:colOff>381000</xdr:colOff>
      <xdr:row>42</xdr:row>
      <xdr:rowOff>3175</xdr:rowOff>
    </xdr:to>
    <xdr:sp macro="" textlink="">
      <xdr:nvSpPr>
        <xdr:cNvPr id="2" name="Text Box 1">
          <a:extLst>
            <a:ext uri="{FF2B5EF4-FFF2-40B4-BE49-F238E27FC236}">
              <a16:creationId xmlns:a16="http://schemas.microsoft.com/office/drawing/2014/main" id="{AE42B480-780D-4369-8204-E6B34B961DB0}"/>
            </a:ext>
          </a:extLst>
        </xdr:cNvPr>
        <xdr:cNvSpPr txBox="1">
          <a:spLocks noChangeArrowheads="1"/>
        </xdr:cNvSpPr>
      </xdr:nvSpPr>
      <xdr:spPr bwMode="auto">
        <a:xfrm>
          <a:off x="20173950" y="14658975"/>
          <a:ext cx="142875"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493395</xdr:colOff>
      <xdr:row>10</xdr:row>
      <xdr:rowOff>40005</xdr:rowOff>
    </xdr:from>
    <xdr:to>
      <xdr:col>4</xdr:col>
      <xdr:colOff>1107567</xdr:colOff>
      <xdr:row>10</xdr:row>
      <xdr:rowOff>285296</xdr:rowOff>
    </xdr:to>
    <xdr:sp macro="" textlink="">
      <xdr:nvSpPr>
        <xdr:cNvPr id="3" name="Text Box 27">
          <a:extLst>
            <a:ext uri="{FF2B5EF4-FFF2-40B4-BE49-F238E27FC236}">
              <a16:creationId xmlns:a16="http://schemas.microsoft.com/office/drawing/2014/main" id="{F3D57EB5-DB01-4F91-9D1F-31157D31C301}"/>
            </a:ext>
          </a:extLst>
        </xdr:cNvPr>
        <xdr:cNvSpPr txBox="1">
          <a:spLocks noChangeArrowheads="1"/>
        </xdr:cNvSpPr>
      </xdr:nvSpPr>
      <xdr:spPr bwMode="auto">
        <a:xfrm>
          <a:off x="6246495" y="4373880"/>
          <a:ext cx="614172"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683895</xdr:colOff>
      <xdr:row>10</xdr:row>
      <xdr:rowOff>40005</xdr:rowOff>
    </xdr:from>
    <xdr:to>
      <xdr:col>3</xdr:col>
      <xdr:colOff>1277637</xdr:colOff>
      <xdr:row>10</xdr:row>
      <xdr:rowOff>285296</xdr:rowOff>
    </xdr:to>
    <xdr:sp macro="" textlink="">
      <xdr:nvSpPr>
        <xdr:cNvPr id="4" name="Text Box 43">
          <a:extLst>
            <a:ext uri="{FF2B5EF4-FFF2-40B4-BE49-F238E27FC236}">
              <a16:creationId xmlns:a16="http://schemas.microsoft.com/office/drawing/2014/main" id="{5A6E8661-EDB9-4AFF-9A9E-A202F42B0093}"/>
            </a:ext>
          </a:extLst>
        </xdr:cNvPr>
        <xdr:cNvSpPr txBox="1">
          <a:spLocks noChangeArrowheads="1"/>
        </xdr:cNvSpPr>
      </xdr:nvSpPr>
      <xdr:spPr bwMode="auto">
        <a:xfrm>
          <a:off x="5160645" y="4373880"/>
          <a:ext cx="593742"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483870</xdr:colOff>
      <xdr:row>10</xdr:row>
      <xdr:rowOff>40005</xdr:rowOff>
    </xdr:from>
    <xdr:to>
      <xdr:col>6</xdr:col>
      <xdr:colOff>4668</xdr:colOff>
      <xdr:row>10</xdr:row>
      <xdr:rowOff>285296</xdr:rowOff>
    </xdr:to>
    <xdr:sp macro="" textlink="">
      <xdr:nvSpPr>
        <xdr:cNvPr id="5" name="Text Box 44">
          <a:extLst>
            <a:ext uri="{FF2B5EF4-FFF2-40B4-BE49-F238E27FC236}">
              <a16:creationId xmlns:a16="http://schemas.microsoft.com/office/drawing/2014/main" id="{DCD16143-42AF-406F-B103-6EE5AF96CD74}"/>
            </a:ext>
          </a:extLst>
        </xdr:cNvPr>
        <xdr:cNvSpPr txBox="1">
          <a:spLocks noChangeArrowheads="1"/>
        </xdr:cNvSpPr>
      </xdr:nvSpPr>
      <xdr:spPr bwMode="auto">
        <a:xfrm>
          <a:off x="7351395" y="4373880"/>
          <a:ext cx="635223"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493395</xdr:colOff>
      <xdr:row>10</xdr:row>
      <xdr:rowOff>40005</xdr:rowOff>
    </xdr:from>
    <xdr:to>
      <xdr:col>6</xdr:col>
      <xdr:colOff>1107567</xdr:colOff>
      <xdr:row>10</xdr:row>
      <xdr:rowOff>285296</xdr:rowOff>
    </xdr:to>
    <xdr:sp macro="" textlink="">
      <xdr:nvSpPr>
        <xdr:cNvPr id="6" name="Text Box 45">
          <a:extLst>
            <a:ext uri="{FF2B5EF4-FFF2-40B4-BE49-F238E27FC236}">
              <a16:creationId xmlns:a16="http://schemas.microsoft.com/office/drawing/2014/main" id="{32552670-A78F-4E2E-AC5A-EE780EF16C38}"/>
            </a:ext>
          </a:extLst>
        </xdr:cNvPr>
        <xdr:cNvSpPr txBox="1">
          <a:spLocks noChangeArrowheads="1"/>
        </xdr:cNvSpPr>
      </xdr:nvSpPr>
      <xdr:spPr bwMode="auto">
        <a:xfrm>
          <a:off x="8475345" y="4373880"/>
          <a:ext cx="614172"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112395</xdr:colOff>
      <xdr:row>10</xdr:row>
      <xdr:rowOff>40005</xdr:rowOff>
    </xdr:from>
    <xdr:to>
      <xdr:col>7</xdr:col>
      <xdr:colOff>802157</xdr:colOff>
      <xdr:row>10</xdr:row>
      <xdr:rowOff>285296</xdr:rowOff>
    </xdr:to>
    <xdr:sp macro="" textlink="">
      <xdr:nvSpPr>
        <xdr:cNvPr id="7" name="Text Box 46">
          <a:extLst>
            <a:ext uri="{FF2B5EF4-FFF2-40B4-BE49-F238E27FC236}">
              <a16:creationId xmlns:a16="http://schemas.microsoft.com/office/drawing/2014/main" id="{4FD5EDD0-B379-43B3-9964-E7D46EC989BC}"/>
            </a:ext>
          </a:extLst>
        </xdr:cNvPr>
        <xdr:cNvSpPr txBox="1">
          <a:spLocks noChangeArrowheads="1"/>
        </xdr:cNvSpPr>
      </xdr:nvSpPr>
      <xdr:spPr bwMode="auto">
        <a:xfrm>
          <a:off x="9208770" y="4373880"/>
          <a:ext cx="689762"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493395</xdr:colOff>
      <xdr:row>10</xdr:row>
      <xdr:rowOff>40005</xdr:rowOff>
    </xdr:from>
    <xdr:to>
      <xdr:col>9</xdr:col>
      <xdr:colOff>1107567</xdr:colOff>
      <xdr:row>10</xdr:row>
      <xdr:rowOff>285296</xdr:rowOff>
    </xdr:to>
    <xdr:sp macro="" textlink="">
      <xdr:nvSpPr>
        <xdr:cNvPr id="8" name="Text Box 47">
          <a:extLst>
            <a:ext uri="{FF2B5EF4-FFF2-40B4-BE49-F238E27FC236}">
              <a16:creationId xmlns:a16="http://schemas.microsoft.com/office/drawing/2014/main" id="{59445587-7276-42DE-B5CC-F21A0FD5AB4C}"/>
            </a:ext>
          </a:extLst>
        </xdr:cNvPr>
        <xdr:cNvSpPr txBox="1">
          <a:spLocks noChangeArrowheads="1"/>
        </xdr:cNvSpPr>
      </xdr:nvSpPr>
      <xdr:spPr bwMode="auto">
        <a:xfrm>
          <a:off x="11513820" y="4373880"/>
          <a:ext cx="614172"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493395</xdr:colOff>
      <xdr:row>10</xdr:row>
      <xdr:rowOff>40005</xdr:rowOff>
    </xdr:from>
    <xdr:to>
      <xdr:col>12</xdr:col>
      <xdr:colOff>1107567</xdr:colOff>
      <xdr:row>10</xdr:row>
      <xdr:rowOff>285296</xdr:rowOff>
    </xdr:to>
    <xdr:sp macro="" textlink="">
      <xdr:nvSpPr>
        <xdr:cNvPr id="9" name="Text Box 48">
          <a:extLst>
            <a:ext uri="{FF2B5EF4-FFF2-40B4-BE49-F238E27FC236}">
              <a16:creationId xmlns:a16="http://schemas.microsoft.com/office/drawing/2014/main" id="{01316886-58C6-489E-AE98-1CDC879AE80B}"/>
            </a:ext>
          </a:extLst>
        </xdr:cNvPr>
        <xdr:cNvSpPr txBox="1">
          <a:spLocks noChangeArrowheads="1"/>
        </xdr:cNvSpPr>
      </xdr:nvSpPr>
      <xdr:spPr bwMode="auto">
        <a:xfrm>
          <a:off x="14857095" y="4373880"/>
          <a:ext cx="614172"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493395</xdr:colOff>
      <xdr:row>10</xdr:row>
      <xdr:rowOff>40005</xdr:rowOff>
    </xdr:from>
    <xdr:to>
      <xdr:col>15</xdr:col>
      <xdr:colOff>1107567</xdr:colOff>
      <xdr:row>10</xdr:row>
      <xdr:rowOff>285296</xdr:rowOff>
    </xdr:to>
    <xdr:sp macro="" textlink="">
      <xdr:nvSpPr>
        <xdr:cNvPr id="10" name="Text Box 49">
          <a:extLst>
            <a:ext uri="{FF2B5EF4-FFF2-40B4-BE49-F238E27FC236}">
              <a16:creationId xmlns:a16="http://schemas.microsoft.com/office/drawing/2014/main" id="{29C60CE1-4990-4D14-B287-16C96A2F2CD6}"/>
            </a:ext>
          </a:extLst>
        </xdr:cNvPr>
        <xdr:cNvSpPr txBox="1">
          <a:spLocks noChangeArrowheads="1"/>
        </xdr:cNvSpPr>
      </xdr:nvSpPr>
      <xdr:spPr bwMode="auto">
        <a:xfrm>
          <a:off x="18200370" y="4373880"/>
          <a:ext cx="614172"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483870</xdr:colOff>
      <xdr:row>10</xdr:row>
      <xdr:rowOff>40005</xdr:rowOff>
    </xdr:from>
    <xdr:to>
      <xdr:col>15</xdr:col>
      <xdr:colOff>4668</xdr:colOff>
      <xdr:row>10</xdr:row>
      <xdr:rowOff>285296</xdr:rowOff>
    </xdr:to>
    <xdr:sp macro="" textlink="">
      <xdr:nvSpPr>
        <xdr:cNvPr id="11" name="Text Box 50">
          <a:extLst>
            <a:ext uri="{FF2B5EF4-FFF2-40B4-BE49-F238E27FC236}">
              <a16:creationId xmlns:a16="http://schemas.microsoft.com/office/drawing/2014/main" id="{9ADB9080-06DF-48E4-8FF9-698A75ADCE8D}"/>
            </a:ext>
          </a:extLst>
        </xdr:cNvPr>
        <xdr:cNvSpPr txBox="1">
          <a:spLocks noChangeArrowheads="1"/>
        </xdr:cNvSpPr>
      </xdr:nvSpPr>
      <xdr:spPr bwMode="auto">
        <a:xfrm>
          <a:off x="17076420" y="4373880"/>
          <a:ext cx="635223"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483870</xdr:colOff>
      <xdr:row>10</xdr:row>
      <xdr:rowOff>40005</xdr:rowOff>
    </xdr:from>
    <xdr:to>
      <xdr:col>17</xdr:col>
      <xdr:colOff>4668</xdr:colOff>
      <xdr:row>10</xdr:row>
      <xdr:rowOff>285296</xdr:rowOff>
    </xdr:to>
    <xdr:sp macro="" textlink="">
      <xdr:nvSpPr>
        <xdr:cNvPr id="12" name="Text Box 51">
          <a:extLst>
            <a:ext uri="{FF2B5EF4-FFF2-40B4-BE49-F238E27FC236}">
              <a16:creationId xmlns:a16="http://schemas.microsoft.com/office/drawing/2014/main" id="{9AB96571-1B24-431B-9E6E-7130331B2119}"/>
            </a:ext>
          </a:extLst>
        </xdr:cNvPr>
        <xdr:cNvSpPr txBox="1">
          <a:spLocks noChangeArrowheads="1"/>
        </xdr:cNvSpPr>
      </xdr:nvSpPr>
      <xdr:spPr bwMode="auto">
        <a:xfrm>
          <a:off x="19305270" y="4373880"/>
          <a:ext cx="635223"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483870</xdr:colOff>
      <xdr:row>10</xdr:row>
      <xdr:rowOff>40005</xdr:rowOff>
    </xdr:from>
    <xdr:to>
      <xdr:col>18</xdr:col>
      <xdr:colOff>4668</xdr:colOff>
      <xdr:row>10</xdr:row>
      <xdr:rowOff>285296</xdr:rowOff>
    </xdr:to>
    <xdr:sp macro="" textlink="">
      <xdr:nvSpPr>
        <xdr:cNvPr id="13" name="Text Box 52">
          <a:extLst>
            <a:ext uri="{FF2B5EF4-FFF2-40B4-BE49-F238E27FC236}">
              <a16:creationId xmlns:a16="http://schemas.microsoft.com/office/drawing/2014/main" id="{A2382926-49EC-4D74-884D-101CCFD53C7C}"/>
            </a:ext>
          </a:extLst>
        </xdr:cNvPr>
        <xdr:cNvSpPr txBox="1">
          <a:spLocks noChangeArrowheads="1"/>
        </xdr:cNvSpPr>
      </xdr:nvSpPr>
      <xdr:spPr bwMode="auto">
        <a:xfrm>
          <a:off x="20419695" y="4373880"/>
          <a:ext cx="635223"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493395</xdr:colOff>
      <xdr:row>10</xdr:row>
      <xdr:rowOff>40005</xdr:rowOff>
    </xdr:from>
    <xdr:to>
      <xdr:col>18</xdr:col>
      <xdr:colOff>1107567</xdr:colOff>
      <xdr:row>10</xdr:row>
      <xdr:rowOff>285296</xdr:rowOff>
    </xdr:to>
    <xdr:sp macro="" textlink="">
      <xdr:nvSpPr>
        <xdr:cNvPr id="14" name="Text Box 53">
          <a:extLst>
            <a:ext uri="{FF2B5EF4-FFF2-40B4-BE49-F238E27FC236}">
              <a16:creationId xmlns:a16="http://schemas.microsoft.com/office/drawing/2014/main" id="{EE058578-9996-4729-A35D-2456C5262BBC}"/>
            </a:ext>
          </a:extLst>
        </xdr:cNvPr>
        <xdr:cNvSpPr txBox="1">
          <a:spLocks noChangeArrowheads="1"/>
        </xdr:cNvSpPr>
      </xdr:nvSpPr>
      <xdr:spPr bwMode="auto">
        <a:xfrm>
          <a:off x="21543645" y="4373880"/>
          <a:ext cx="614172"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483870</xdr:colOff>
      <xdr:row>10</xdr:row>
      <xdr:rowOff>40005</xdr:rowOff>
    </xdr:from>
    <xdr:to>
      <xdr:col>9</xdr:col>
      <xdr:colOff>4668</xdr:colOff>
      <xdr:row>10</xdr:row>
      <xdr:rowOff>285296</xdr:rowOff>
    </xdr:to>
    <xdr:sp macro="" textlink="">
      <xdr:nvSpPr>
        <xdr:cNvPr id="15" name="Text Box 54">
          <a:extLst>
            <a:ext uri="{FF2B5EF4-FFF2-40B4-BE49-F238E27FC236}">
              <a16:creationId xmlns:a16="http://schemas.microsoft.com/office/drawing/2014/main" id="{E169B569-5F86-44ED-A521-C4DF7D194333}"/>
            </a:ext>
          </a:extLst>
        </xdr:cNvPr>
        <xdr:cNvSpPr txBox="1">
          <a:spLocks noChangeArrowheads="1"/>
        </xdr:cNvSpPr>
      </xdr:nvSpPr>
      <xdr:spPr bwMode="auto">
        <a:xfrm>
          <a:off x="10389870" y="4373880"/>
          <a:ext cx="635223"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483870</xdr:colOff>
      <xdr:row>10</xdr:row>
      <xdr:rowOff>40005</xdr:rowOff>
    </xdr:from>
    <xdr:to>
      <xdr:col>11</xdr:col>
      <xdr:colOff>4668</xdr:colOff>
      <xdr:row>10</xdr:row>
      <xdr:rowOff>285296</xdr:rowOff>
    </xdr:to>
    <xdr:sp macro="" textlink="">
      <xdr:nvSpPr>
        <xdr:cNvPr id="16" name="Text Box 55">
          <a:extLst>
            <a:ext uri="{FF2B5EF4-FFF2-40B4-BE49-F238E27FC236}">
              <a16:creationId xmlns:a16="http://schemas.microsoft.com/office/drawing/2014/main" id="{D3681364-12AD-4F3D-AD56-71EBD6F43EC4}"/>
            </a:ext>
          </a:extLst>
        </xdr:cNvPr>
        <xdr:cNvSpPr txBox="1">
          <a:spLocks noChangeArrowheads="1"/>
        </xdr:cNvSpPr>
      </xdr:nvSpPr>
      <xdr:spPr bwMode="auto">
        <a:xfrm>
          <a:off x="12618720" y="4373880"/>
          <a:ext cx="635223"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483870</xdr:colOff>
      <xdr:row>10</xdr:row>
      <xdr:rowOff>40005</xdr:rowOff>
    </xdr:from>
    <xdr:to>
      <xdr:col>12</xdr:col>
      <xdr:colOff>4668</xdr:colOff>
      <xdr:row>10</xdr:row>
      <xdr:rowOff>285296</xdr:rowOff>
    </xdr:to>
    <xdr:sp macro="" textlink="">
      <xdr:nvSpPr>
        <xdr:cNvPr id="17" name="Text Box 56">
          <a:extLst>
            <a:ext uri="{FF2B5EF4-FFF2-40B4-BE49-F238E27FC236}">
              <a16:creationId xmlns:a16="http://schemas.microsoft.com/office/drawing/2014/main" id="{81E4A914-68EA-4CC5-B198-B76466D9913B}"/>
            </a:ext>
          </a:extLst>
        </xdr:cNvPr>
        <xdr:cNvSpPr txBox="1">
          <a:spLocks noChangeArrowheads="1"/>
        </xdr:cNvSpPr>
      </xdr:nvSpPr>
      <xdr:spPr bwMode="auto">
        <a:xfrm>
          <a:off x="13733145" y="4373880"/>
          <a:ext cx="635223"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483870</xdr:colOff>
      <xdr:row>10</xdr:row>
      <xdr:rowOff>40005</xdr:rowOff>
    </xdr:from>
    <xdr:to>
      <xdr:col>14</xdr:col>
      <xdr:colOff>4668</xdr:colOff>
      <xdr:row>10</xdr:row>
      <xdr:rowOff>285296</xdr:rowOff>
    </xdr:to>
    <xdr:sp macro="" textlink="">
      <xdr:nvSpPr>
        <xdr:cNvPr id="18" name="Text Box 57">
          <a:extLst>
            <a:ext uri="{FF2B5EF4-FFF2-40B4-BE49-F238E27FC236}">
              <a16:creationId xmlns:a16="http://schemas.microsoft.com/office/drawing/2014/main" id="{6D85F120-D235-4784-8AC3-8759A4BD890A}"/>
            </a:ext>
          </a:extLst>
        </xdr:cNvPr>
        <xdr:cNvSpPr txBox="1">
          <a:spLocks noChangeArrowheads="1"/>
        </xdr:cNvSpPr>
      </xdr:nvSpPr>
      <xdr:spPr bwMode="auto">
        <a:xfrm>
          <a:off x="15961995" y="4373880"/>
          <a:ext cx="635223"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6</xdr:col>
      <xdr:colOff>493395</xdr:colOff>
      <xdr:row>10</xdr:row>
      <xdr:rowOff>40005</xdr:rowOff>
    </xdr:from>
    <xdr:to>
      <xdr:col>6</xdr:col>
      <xdr:colOff>1107567</xdr:colOff>
      <xdr:row>10</xdr:row>
      <xdr:rowOff>285296</xdr:rowOff>
    </xdr:to>
    <xdr:sp macro="" textlink="">
      <xdr:nvSpPr>
        <xdr:cNvPr id="19" name="Text Box 45">
          <a:extLst>
            <a:ext uri="{FF2B5EF4-FFF2-40B4-BE49-F238E27FC236}">
              <a16:creationId xmlns:a16="http://schemas.microsoft.com/office/drawing/2014/main" id="{06E7B2FF-4354-4D29-8DE0-D90B066DC958}"/>
            </a:ext>
          </a:extLst>
        </xdr:cNvPr>
        <xdr:cNvSpPr txBox="1">
          <a:spLocks noChangeArrowheads="1"/>
        </xdr:cNvSpPr>
      </xdr:nvSpPr>
      <xdr:spPr bwMode="auto">
        <a:xfrm>
          <a:off x="8475345" y="4373880"/>
          <a:ext cx="614172"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112395</xdr:colOff>
      <xdr:row>10</xdr:row>
      <xdr:rowOff>40005</xdr:rowOff>
    </xdr:from>
    <xdr:to>
      <xdr:col>7</xdr:col>
      <xdr:colOff>802157</xdr:colOff>
      <xdr:row>10</xdr:row>
      <xdr:rowOff>285296</xdr:rowOff>
    </xdr:to>
    <xdr:sp macro="" textlink="">
      <xdr:nvSpPr>
        <xdr:cNvPr id="20" name="Text Box 46">
          <a:extLst>
            <a:ext uri="{FF2B5EF4-FFF2-40B4-BE49-F238E27FC236}">
              <a16:creationId xmlns:a16="http://schemas.microsoft.com/office/drawing/2014/main" id="{69A7A546-101A-4400-B2EE-47DA10B54C75}"/>
            </a:ext>
          </a:extLst>
        </xdr:cNvPr>
        <xdr:cNvSpPr txBox="1">
          <a:spLocks noChangeArrowheads="1"/>
        </xdr:cNvSpPr>
      </xdr:nvSpPr>
      <xdr:spPr bwMode="auto">
        <a:xfrm>
          <a:off x="9208770" y="4373880"/>
          <a:ext cx="689762"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10</xdr:col>
      <xdr:colOff>483870</xdr:colOff>
      <xdr:row>10</xdr:row>
      <xdr:rowOff>40005</xdr:rowOff>
    </xdr:from>
    <xdr:to>
      <xdr:col>11</xdr:col>
      <xdr:colOff>4668</xdr:colOff>
      <xdr:row>10</xdr:row>
      <xdr:rowOff>285296</xdr:rowOff>
    </xdr:to>
    <xdr:sp macro="" textlink="">
      <xdr:nvSpPr>
        <xdr:cNvPr id="21" name="Text Box 55">
          <a:extLst>
            <a:ext uri="{FF2B5EF4-FFF2-40B4-BE49-F238E27FC236}">
              <a16:creationId xmlns:a16="http://schemas.microsoft.com/office/drawing/2014/main" id="{0DFD743C-88C1-497F-AA53-6B7B0E339119}"/>
            </a:ext>
          </a:extLst>
        </xdr:cNvPr>
        <xdr:cNvSpPr txBox="1">
          <a:spLocks noChangeArrowheads="1"/>
        </xdr:cNvSpPr>
      </xdr:nvSpPr>
      <xdr:spPr bwMode="auto">
        <a:xfrm>
          <a:off x="12618720" y="4373880"/>
          <a:ext cx="635223"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483870</xdr:colOff>
      <xdr:row>10</xdr:row>
      <xdr:rowOff>40005</xdr:rowOff>
    </xdr:from>
    <xdr:to>
      <xdr:col>14</xdr:col>
      <xdr:colOff>4668</xdr:colOff>
      <xdr:row>10</xdr:row>
      <xdr:rowOff>285296</xdr:rowOff>
    </xdr:to>
    <xdr:sp macro="" textlink="">
      <xdr:nvSpPr>
        <xdr:cNvPr id="22" name="Text Box 57">
          <a:extLst>
            <a:ext uri="{FF2B5EF4-FFF2-40B4-BE49-F238E27FC236}">
              <a16:creationId xmlns:a16="http://schemas.microsoft.com/office/drawing/2014/main" id="{BB680A62-7E9E-46B8-8A29-33849290DFCF}"/>
            </a:ext>
          </a:extLst>
        </xdr:cNvPr>
        <xdr:cNvSpPr txBox="1">
          <a:spLocks noChangeArrowheads="1"/>
        </xdr:cNvSpPr>
      </xdr:nvSpPr>
      <xdr:spPr bwMode="auto">
        <a:xfrm>
          <a:off x="15961995" y="4373880"/>
          <a:ext cx="635223" cy="245291"/>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FA1F7434-91EE-4F3C-8D27-979515B540DC}"/>
            </a:ext>
          </a:extLst>
        </xdr:cNvPr>
        <xdr:cNvSpPr txBox="1">
          <a:spLocks noChangeArrowheads="1"/>
        </xdr:cNvSpPr>
      </xdr:nvSpPr>
      <xdr:spPr bwMode="auto">
        <a:xfrm>
          <a:off x="18221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3F8E0255-8C7F-4036-A744-A34EE14E67AE}"/>
            </a:ext>
          </a:extLst>
        </xdr:cNvPr>
        <xdr:cNvSpPr txBox="1">
          <a:spLocks noChangeArrowheads="1"/>
        </xdr:cNvSpPr>
      </xdr:nvSpPr>
      <xdr:spPr bwMode="auto">
        <a:xfrm>
          <a:off x="557212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F105097E-0DC3-4C07-8BD6-D463A941B399}"/>
            </a:ext>
          </a:extLst>
        </xdr:cNvPr>
        <xdr:cNvSpPr txBox="1">
          <a:spLocks noChangeArrowheads="1"/>
        </xdr:cNvSpPr>
      </xdr:nvSpPr>
      <xdr:spPr bwMode="auto">
        <a:xfrm>
          <a:off x="4572000" y="4362450"/>
          <a:ext cx="60960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41410E0C-5D39-43B1-9EC4-565DA7D8D978}"/>
            </a:ext>
          </a:extLst>
        </xdr:cNvPr>
        <xdr:cNvSpPr txBox="1">
          <a:spLocks noChangeArrowheads="1"/>
        </xdr:cNvSpPr>
      </xdr:nvSpPr>
      <xdr:spPr bwMode="auto">
        <a:xfrm>
          <a:off x="658177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8EA5A10D-7BB2-4906-A2BE-FB93E9430FB8}"/>
            </a:ext>
          </a:extLst>
        </xdr:cNvPr>
        <xdr:cNvSpPr txBox="1">
          <a:spLocks noChangeArrowheads="1"/>
        </xdr:cNvSpPr>
      </xdr:nvSpPr>
      <xdr:spPr bwMode="auto">
        <a:xfrm>
          <a:off x="759142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CCC7BF20-F0D6-49FA-9B68-2808F355B883}"/>
            </a:ext>
          </a:extLst>
        </xdr:cNvPr>
        <xdr:cNvSpPr txBox="1">
          <a:spLocks noChangeArrowheads="1"/>
        </xdr:cNvSpPr>
      </xdr:nvSpPr>
      <xdr:spPr bwMode="auto">
        <a:xfrm>
          <a:off x="8296275" y="4362450"/>
          <a:ext cx="64770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12125AEE-9453-4665-A6FE-5D2552483750}"/>
            </a:ext>
          </a:extLst>
        </xdr:cNvPr>
        <xdr:cNvSpPr txBox="1">
          <a:spLocks noChangeArrowheads="1"/>
        </xdr:cNvSpPr>
      </xdr:nvSpPr>
      <xdr:spPr bwMode="auto">
        <a:xfrm>
          <a:off x="103441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2BC9A8EC-2479-4081-A933-6083DB50ED87}"/>
            </a:ext>
          </a:extLst>
        </xdr:cNvPr>
        <xdr:cNvSpPr txBox="1">
          <a:spLocks noChangeArrowheads="1"/>
        </xdr:cNvSpPr>
      </xdr:nvSpPr>
      <xdr:spPr bwMode="auto">
        <a:xfrm>
          <a:off x="133731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730A72C6-4C0A-471E-914D-51FA5903F4AB}"/>
            </a:ext>
          </a:extLst>
        </xdr:cNvPr>
        <xdr:cNvSpPr txBox="1">
          <a:spLocks noChangeArrowheads="1"/>
        </xdr:cNvSpPr>
      </xdr:nvSpPr>
      <xdr:spPr bwMode="auto">
        <a:xfrm>
          <a:off x="164020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C860BA85-F9D3-43B3-94CD-7903D864CDA1}"/>
            </a:ext>
          </a:extLst>
        </xdr:cNvPr>
        <xdr:cNvSpPr txBox="1">
          <a:spLocks noChangeArrowheads="1"/>
        </xdr:cNvSpPr>
      </xdr:nvSpPr>
      <xdr:spPr bwMode="auto">
        <a:xfrm>
          <a:off x="153924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0C7E9E12-5C8B-411B-8C7D-FD72A3A9BD69}"/>
            </a:ext>
          </a:extLst>
        </xdr:cNvPr>
        <xdr:cNvSpPr txBox="1">
          <a:spLocks noChangeArrowheads="1"/>
        </xdr:cNvSpPr>
      </xdr:nvSpPr>
      <xdr:spPr bwMode="auto">
        <a:xfrm>
          <a:off x="174117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50C35A4F-587D-4167-92EA-32294E3BAACA}"/>
            </a:ext>
          </a:extLst>
        </xdr:cNvPr>
        <xdr:cNvSpPr txBox="1">
          <a:spLocks noChangeArrowheads="1"/>
        </xdr:cNvSpPr>
      </xdr:nvSpPr>
      <xdr:spPr bwMode="auto">
        <a:xfrm>
          <a:off x="184213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EEFB0ED5-9E14-4AD3-BB8C-ACFDED038B0F}"/>
            </a:ext>
          </a:extLst>
        </xdr:cNvPr>
        <xdr:cNvSpPr txBox="1">
          <a:spLocks noChangeArrowheads="1"/>
        </xdr:cNvSpPr>
      </xdr:nvSpPr>
      <xdr:spPr bwMode="auto">
        <a:xfrm>
          <a:off x="194310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18B80058-3CE2-4EF0-96E9-CD19250A5F0D}"/>
            </a:ext>
          </a:extLst>
        </xdr:cNvPr>
        <xdr:cNvSpPr txBox="1">
          <a:spLocks noChangeArrowheads="1"/>
        </xdr:cNvSpPr>
      </xdr:nvSpPr>
      <xdr:spPr bwMode="auto">
        <a:xfrm>
          <a:off x="93345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9AA85750-ADE4-4B75-B7B3-A0D8B337777F}"/>
            </a:ext>
          </a:extLst>
        </xdr:cNvPr>
        <xdr:cNvSpPr txBox="1">
          <a:spLocks noChangeArrowheads="1"/>
        </xdr:cNvSpPr>
      </xdr:nvSpPr>
      <xdr:spPr bwMode="auto">
        <a:xfrm>
          <a:off x="113538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3E0EB385-1F87-49B7-8796-314DDB3D7145}"/>
            </a:ext>
          </a:extLst>
        </xdr:cNvPr>
        <xdr:cNvSpPr txBox="1">
          <a:spLocks noChangeArrowheads="1"/>
        </xdr:cNvSpPr>
      </xdr:nvSpPr>
      <xdr:spPr bwMode="auto">
        <a:xfrm>
          <a:off x="123634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08456DA9-FDE8-4F93-A264-EBA7E71D553C}"/>
            </a:ext>
          </a:extLst>
        </xdr:cNvPr>
        <xdr:cNvSpPr txBox="1">
          <a:spLocks noChangeArrowheads="1"/>
        </xdr:cNvSpPr>
      </xdr:nvSpPr>
      <xdr:spPr bwMode="auto">
        <a:xfrm>
          <a:off x="143827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5BA0529E-74FD-4A50-8302-7958A474B73A}"/>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C788745D-ECFC-4A50-8EEB-0E454FFAEEDB}"/>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654BCCCD-5C60-4175-A871-A71F6C7C05F8}"/>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9A00E626-1CF6-4367-804D-9191CDAA64D9}"/>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052E53CF-25C9-4B7B-8CE8-B3980D9748E2}"/>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AE9EB0BA-E702-4E37-A4D6-40F1D9F59347}"/>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D0886425-DA5F-4320-A0EE-C5A41597D8AC}"/>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DEF70F2E-C0C7-4C27-BD6F-27D85F1DBFB3}"/>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33A1BD37-3513-4A57-87FE-A8309B1A5267}"/>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8A014AE4-DDA7-421B-988F-4BB92B0119D5}"/>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2B1FECA4-C8DF-40C2-B0BD-BE0F9FAE798B}"/>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EF24D555-674B-4F51-892E-6C02D887D0E9}"/>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4A1F61C5-B8AB-4ACC-81D4-218978B2B863}"/>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281C70EA-F413-4B5D-8930-ED158DB7EC57}"/>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9AE0420D-4535-43F6-A3EF-F4C6E9998F4B}"/>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6A827848-E309-450C-8D9E-8C98722DB3B9}"/>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784E2636-43BE-4913-8D1C-64546DD9AFAB}"/>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F12BA09F-C192-4354-8609-6A80423E14D5}"/>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51B74164-F392-4196-9077-741F14E74EB9}"/>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11F64E1A-E46C-48F2-9491-124D60723CA8}"/>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5A2836A3-994A-427F-8648-0DAF4CEF8A91}"/>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3EC74360-E7A4-403A-ABB9-2F97589A3707}"/>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78BBBA27-25EE-4DD7-B6C1-8961CEE9AA26}"/>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148A7AC8-7ACC-4FB7-830B-516C258F4CB8}"/>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F744D338-ABEA-4A6F-A85C-8799B0E15B1F}"/>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EC111D85-C9A9-44ED-BFF4-346C87A96CA1}"/>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56213198-CFBA-490B-BD0B-E867E981DC67}"/>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8DFBAB88-FC43-4E27-B872-D3AFD667BFC5}"/>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646CDD6B-5C2E-47E4-8325-1D9FDB9F054D}"/>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A6FF0247-5A87-4EB1-A7E3-CD3F0C61E815}"/>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C86F4AAE-40DA-46CE-AF75-E8B98BE8E90B}"/>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34A8F919-9DC0-423E-992E-9BF88B66AAC7}"/>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53B1DB0F-2E9F-426E-9B7F-EBA05D926484}"/>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93092C72-8398-4311-A1A2-28DE95800D6D}"/>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38C009F9-8374-47C9-84F3-4B461FC7CEAE}"/>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0818E009-438A-4730-8A2D-C4475722B55A}"/>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14A1B9D6-0CB7-4007-A215-91B7762ADD19}"/>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AB5BB653-F2B9-4B3A-923D-B774CEE50F06}"/>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54853C8A-1223-4380-939E-8D9D3338C19F}"/>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46003932-D0BF-46B8-8227-3530D6ADCE0E}"/>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09DD9A11-E14C-4D4D-B325-434572D5918B}"/>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DF4CCE97-32CB-47EA-AA5E-54B2F466B378}"/>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6FD449AF-A808-4600-9A3B-02C26632C238}"/>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305F4A74-3E77-422D-97DA-53B6F72CC146}"/>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75929EDC-C1C7-410A-A5F5-D7C5CADB3E3D}"/>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BB6D96DE-E50E-4810-B81B-5826204D5C8D}"/>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7FD0ECCC-4700-4E9B-A342-BFBC3A208680}"/>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7F3EFED6-E8FF-4C86-9DB6-0A7BB7C1D4A9}"/>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50EBAFC8-85C1-4AFD-8BBD-31132B48FF8F}"/>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1B9D28B7-E4DD-4997-829B-A19BA754E388}"/>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BD383194-3EDE-4D1D-9BEF-B2F2BDCC7D4A}"/>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82035364-B530-47B1-8C97-D62460689080}"/>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EC336093-DF31-4A1C-B027-A7616F3AC829}"/>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BF11A1F6-705D-4801-9D76-5160AFC13FDE}"/>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01482E83-C43A-4DAF-8B87-D078B458EE27}"/>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3A0636E2-0D01-4A14-AD7A-D63A51865AD7}"/>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ECD20C08-D08C-459F-A7A2-C55946CEE974}"/>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C4B0CE29-2C2F-4C1D-8EF0-9BAECEF68A47}"/>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A3EF3CC0-60E5-4659-982A-A049648D3D7F}"/>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652E7462-F849-4EEF-924D-A1ECC83F7210}"/>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BF04A5E0-6EE8-489C-BA3A-8E317BCEAE5D}"/>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B859886D-CBCE-4630-9198-98B08C90ED0E}"/>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0F96408D-1208-45E5-9684-236C45946099}"/>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D37A7AE3-3425-4B67-9135-9014DFD96C03}"/>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C01D5F2B-878C-4BF5-A966-B5A20606F954}"/>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1FE986B0-9CA1-4C68-B4AC-C8F1C4E43924}"/>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B2617CCA-BFDB-4CBF-B2C9-94AFEAB86E91}"/>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9B8F8673-78EC-40EA-8EB1-1A426AB11354}"/>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C3727510-3119-4BF8-B9DC-2A9A07C4267F}"/>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55579225-81C6-4277-9660-AD0D63CF43FC}"/>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0703B3B3-81BA-4A9C-89F8-347A9DC9CC2F}"/>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D1849391-4D97-45B7-85BB-9E475C1542FC}"/>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96443B5C-0E99-46C2-9A25-D8733300F1D6}"/>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30ACB487-917D-4BFC-B57B-50C521BB92DF}"/>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2895A7D6-C4DC-4665-92AC-4755DBB95B97}"/>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B889B261-8516-420B-BC3D-EB97E2A85CA1}"/>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263F4EF9-2E59-475D-9EA1-DD862081ABF7}"/>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33079AB9-E5CE-4EBB-9391-8BAAC34D9EB1}"/>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564CBD86-61E3-4936-B39F-064912555739}"/>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4C4994CB-911A-4133-BCF2-82094516C5FE}"/>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B1160122-44AB-45E4-9116-86AED17B8ACE}"/>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21A8B4B0-A648-41D0-BEE4-932D398C19B2}"/>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31545987-B49E-47A4-BDF9-F085E1924CDE}"/>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4C8A8C19-3314-495D-89E7-DF8241120A17}"/>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85477390-9FC9-444F-B858-81D09D50C326}"/>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895CF25B-472C-4681-98A7-31533E652886}"/>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78DDCDAC-66A3-489F-836F-7B2F22DDF294}"/>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9E6ABA77-E0C2-4EA0-B51D-85632F62EA72}"/>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7F3BF432-A960-4F4E-97A2-82EE0E2E43E2}"/>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CAB7B148-42E6-479F-BC8D-E7ACA1942D1A}"/>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700F9ED5-FE9B-40F9-BBE6-7F37D4F81F82}"/>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24DAC728-91AA-4C7A-A11F-56E4D1129817}"/>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0DD2D1D5-FAB7-4D2F-A4FD-3BE9463B5DF1}"/>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21B68C20-48E0-4646-9E3F-639935E0B287}"/>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4FA8D6A9-BCA6-4F37-B954-09818E9D125E}"/>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74F67C89-5ED7-47C8-A428-0C8D3ED569FE}"/>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D41DD3A6-5050-43D1-AAAB-D6A1BC0FA42A}"/>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EA0C213D-022D-425D-A04F-7FABA6956B24}"/>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CC7198F1-902B-424C-9E30-6769D0CE2032}"/>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EF4F9FDB-E40E-403B-981F-D1486B19CE17}"/>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E1649C53-F944-4877-B149-C4402213F4C7}"/>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7AB5909A-4A32-414E-AFF8-C66F85A430AC}"/>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1B2DA294-6853-4B2A-9977-B0C9BED86199}"/>
            </a:ext>
          </a:extLst>
        </xdr:cNvPr>
        <xdr:cNvSpPr txBox="1">
          <a:spLocks noChangeArrowheads="1"/>
        </xdr:cNvSpPr>
      </xdr:nvSpPr>
      <xdr:spPr bwMode="auto">
        <a:xfrm>
          <a:off x="18221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5B9258A5-EE1D-4764-A9FD-C169847DF2B8}"/>
            </a:ext>
          </a:extLst>
        </xdr:cNvPr>
        <xdr:cNvSpPr txBox="1">
          <a:spLocks noChangeArrowheads="1"/>
        </xdr:cNvSpPr>
      </xdr:nvSpPr>
      <xdr:spPr bwMode="auto">
        <a:xfrm>
          <a:off x="557212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0B798DBB-4ADE-47BA-A221-D414C3B12918}"/>
            </a:ext>
          </a:extLst>
        </xdr:cNvPr>
        <xdr:cNvSpPr txBox="1">
          <a:spLocks noChangeArrowheads="1"/>
        </xdr:cNvSpPr>
      </xdr:nvSpPr>
      <xdr:spPr bwMode="auto">
        <a:xfrm>
          <a:off x="4572000" y="4362450"/>
          <a:ext cx="60960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DC7EFB98-5780-4F73-9856-B31D0C6119AF}"/>
            </a:ext>
          </a:extLst>
        </xdr:cNvPr>
        <xdr:cNvSpPr txBox="1">
          <a:spLocks noChangeArrowheads="1"/>
        </xdr:cNvSpPr>
      </xdr:nvSpPr>
      <xdr:spPr bwMode="auto">
        <a:xfrm>
          <a:off x="658177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2F7A8363-FB2F-43FA-B930-1AFF781B70DB}"/>
            </a:ext>
          </a:extLst>
        </xdr:cNvPr>
        <xdr:cNvSpPr txBox="1">
          <a:spLocks noChangeArrowheads="1"/>
        </xdr:cNvSpPr>
      </xdr:nvSpPr>
      <xdr:spPr bwMode="auto">
        <a:xfrm>
          <a:off x="759142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4BAFE19E-8FC5-4F32-84E1-99554C0DA755}"/>
            </a:ext>
          </a:extLst>
        </xdr:cNvPr>
        <xdr:cNvSpPr txBox="1">
          <a:spLocks noChangeArrowheads="1"/>
        </xdr:cNvSpPr>
      </xdr:nvSpPr>
      <xdr:spPr bwMode="auto">
        <a:xfrm>
          <a:off x="8296275" y="4362450"/>
          <a:ext cx="64770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17EDC75B-B0B8-4D61-BB9D-41E59CCFDA56}"/>
            </a:ext>
          </a:extLst>
        </xdr:cNvPr>
        <xdr:cNvSpPr txBox="1">
          <a:spLocks noChangeArrowheads="1"/>
        </xdr:cNvSpPr>
      </xdr:nvSpPr>
      <xdr:spPr bwMode="auto">
        <a:xfrm>
          <a:off x="103441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7837D4F5-94EA-4D96-93FD-FF53D7529F6D}"/>
            </a:ext>
          </a:extLst>
        </xdr:cNvPr>
        <xdr:cNvSpPr txBox="1">
          <a:spLocks noChangeArrowheads="1"/>
        </xdr:cNvSpPr>
      </xdr:nvSpPr>
      <xdr:spPr bwMode="auto">
        <a:xfrm>
          <a:off x="133731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F3E1B76D-BB35-4735-8CB4-883B015DCF30}"/>
            </a:ext>
          </a:extLst>
        </xdr:cNvPr>
        <xdr:cNvSpPr txBox="1">
          <a:spLocks noChangeArrowheads="1"/>
        </xdr:cNvSpPr>
      </xdr:nvSpPr>
      <xdr:spPr bwMode="auto">
        <a:xfrm>
          <a:off x="164020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18EB6B78-8E84-42AE-8470-1483CC9B6772}"/>
            </a:ext>
          </a:extLst>
        </xdr:cNvPr>
        <xdr:cNvSpPr txBox="1">
          <a:spLocks noChangeArrowheads="1"/>
        </xdr:cNvSpPr>
      </xdr:nvSpPr>
      <xdr:spPr bwMode="auto">
        <a:xfrm>
          <a:off x="153924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BCAE5B4D-E428-4666-8A01-0095DE39F75E}"/>
            </a:ext>
          </a:extLst>
        </xdr:cNvPr>
        <xdr:cNvSpPr txBox="1">
          <a:spLocks noChangeArrowheads="1"/>
        </xdr:cNvSpPr>
      </xdr:nvSpPr>
      <xdr:spPr bwMode="auto">
        <a:xfrm>
          <a:off x="174117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41AF6D77-99E7-4354-B596-14AD0F21EB26}"/>
            </a:ext>
          </a:extLst>
        </xdr:cNvPr>
        <xdr:cNvSpPr txBox="1">
          <a:spLocks noChangeArrowheads="1"/>
        </xdr:cNvSpPr>
      </xdr:nvSpPr>
      <xdr:spPr bwMode="auto">
        <a:xfrm>
          <a:off x="184213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0A8756CF-D5AE-401A-9420-BA5E4591AEB6}"/>
            </a:ext>
          </a:extLst>
        </xdr:cNvPr>
        <xdr:cNvSpPr txBox="1">
          <a:spLocks noChangeArrowheads="1"/>
        </xdr:cNvSpPr>
      </xdr:nvSpPr>
      <xdr:spPr bwMode="auto">
        <a:xfrm>
          <a:off x="194310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9EAE8B3F-A937-4FFB-8994-77A4C9568F10}"/>
            </a:ext>
          </a:extLst>
        </xdr:cNvPr>
        <xdr:cNvSpPr txBox="1">
          <a:spLocks noChangeArrowheads="1"/>
        </xdr:cNvSpPr>
      </xdr:nvSpPr>
      <xdr:spPr bwMode="auto">
        <a:xfrm>
          <a:off x="93345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16AB7986-8546-4B63-826A-BB83644D8EC7}"/>
            </a:ext>
          </a:extLst>
        </xdr:cNvPr>
        <xdr:cNvSpPr txBox="1">
          <a:spLocks noChangeArrowheads="1"/>
        </xdr:cNvSpPr>
      </xdr:nvSpPr>
      <xdr:spPr bwMode="auto">
        <a:xfrm>
          <a:off x="113538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8C7CFADC-61E4-441E-820C-C9DA2B02CA28}"/>
            </a:ext>
          </a:extLst>
        </xdr:cNvPr>
        <xdr:cNvSpPr txBox="1">
          <a:spLocks noChangeArrowheads="1"/>
        </xdr:cNvSpPr>
      </xdr:nvSpPr>
      <xdr:spPr bwMode="auto">
        <a:xfrm>
          <a:off x="123634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6D77736B-59B5-417E-9C23-0E65DDBA1BC1}"/>
            </a:ext>
          </a:extLst>
        </xdr:cNvPr>
        <xdr:cNvSpPr txBox="1">
          <a:spLocks noChangeArrowheads="1"/>
        </xdr:cNvSpPr>
      </xdr:nvSpPr>
      <xdr:spPr bwMode="auto">
        <a:xfrm>
          <a:off x="143827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2F7558C2-F646-4ABD-AA7B-B598B41D42AC}"/>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EAE20699-F341-4A80-AE44-ADBADF4A2544}"/>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A946F70E-F323-4226-959B-38FB9B4AFF3C}"/>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E66FE129-2473-4097-BE8D-3185A16FE00E}"/>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ADF93A98-0BB3-4422-9F0F-748EF93C155B}"/>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F4D25517-4F46-42CD-BA25-74D22FC91738}"/>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33C3C05F-0842-4733-B20D-C864BDF569FF}"/>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AB981C7D-9859-4097-AE2E-1715E9943BDB}"/>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896B5326-F318-452A-AE91-E5CD5147D24B}"/>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13755FD0-C4AD-40BC-9D2E-6337C33F7A0B}"/>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8686D7AE-6208-457D-9339-5B4E317D63DE}"/>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D58BD7F3-3A46-4A2A-8FD5-B0424CDFD727}"/>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98D5567D-9947-4D6E-BD66-DCF19B1CC104}"/>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97C58065-0EF5-4717-8C23-A36B971D5385}"/>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C88CD319-868F-4337-B84D-85951D603916}"/>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8ADFA836-89FE-4594-B44C-9C4E8AEB641B}"/>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C82C3E08-C7B9-48A4-9986-4AC84DFED4ED}"/>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6A3186F0-163B-4671-A40C-23C510CD9199}"/>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5FBAF9D5-F881-4363-9DBC-55F55C293BDF}"/>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E8D441D8-892D-4F46-9C01-EFF1C936440B}"/>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5904F478-F7A8-49CC-A1C6-7725A28FB8A3}"/>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5B7A43DA-147B-4652-8EF8-2587767E6E50}"/>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ACC6E130-E321-44D8-9718-A4F514BDAD1D}"/>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772B0343-8A9C-410C-A6AE-078726275DE2}"/>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39C36425-A830-46CC-AA76-8FF28B3B2CBF}"/>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BF3B5104-EA86-45B6-9BE8-631F9BA1E3B2}"/>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43D638AF-FFD3-420B-B841-269F4D136ABB}"/>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13DA7B30-EA02-4AF2-B994-0163CB27AD91}"/>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F08644EC-E6C9-4E99-8F95-58D587C4A6E5}"/>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00236C9B-6EA7-4EA7-8731-9B8CAE034155}"/>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EAA39947-4F9B-4BF3-922D-2CC6C9F91810}"/>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FAF9A45E-8E02-46AC-A429-F22799108277}"/>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C909F0EE-1117-49B4-A70E-4CE1BDAF1A43}"/>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27E33F85-E4DE-4F99-BF78-8707656C8FF1}"/>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BB2B1CCB-5788-4DEE-9E0F-D8DDCC2DDE0E}"/>
            </a:ext>
          </a:extLst>
        </xdr:cNvPr>
        <xdr:cNvSpPr txBox="1">
          <a:spLocks noChangeArrowheads="1"/>
        </xdr:cNvSpPr>
      </xdr:nvSpPr>
      <xdr:spPr bwMode="auto">
        <a:xfrm>
          <a:off x="18221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31F73A3C-041B-4767-BD29-B8732B11560D}"/>
            </a:ext>
          </a:extLst>
        </xdr:cNvPr>
        <xdr:cNvSpPr txBox="1">
          <a:spLocks noChangeArrowheads="1"/>
        </xdr:cNvSpPr>
      </xdr:nvSpPr>
      <xdr:spPr bwMode="auto">
        <a:xfrm>
          <a:off x="557212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93DF6535-47DD-42C4-A653-594F3166EFB9}"/>
            </a:ext>
          </a:extLst>
        </xdr:cNvPr>
        <xdr:cNvSpPr txBox="1">
          <a:spLocks noChangeArrowheads="1"/>
        </xdr:cNvSpPr>
      </xdr:nvSpPr>
      <xdr:spPr bwMode="auto">
        <a:xfrm>
          <a:off x="4572000" y="4362450"/>
          <a:ext cx="60960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D4F9AA7D-73E8-4727-A743-B8C5018223AE}"/>
            </a:ext>
          </a:extLst>
        </xdr:cNvPr>
        <xdr:cNvSpPr txBox="1">
          <a:spLocks noChangeArrowheads="1"/>
        </xdr:cNvSpPr>
      </xdr:nvSpPr>
      <xdr:spPr bwMode="auto">
        <a:xfrm>
          <a:off x="658177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B774B8BB-0D43-4148-AFDA-443ED9F78791}"/>
            </a:ext>
          </a:extLst>
        </xdr:cNvPr>
        <xdr:cNvSpPr txBox="1">
          <a:spLocks noChangeArrowheads="1"/>
        </xdr:cNvSpPr>
      </xdr:nvSpPr>
      <xdr:spPr bwMode="auto">
        <a:xfrm>
          <a:off x="759142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62260A25-0ACD-46E6-8BE7-9E73FD792187}"/>
            </a:ext>
          </a:extLst>
        </xdr:cNvPr>
        <xdr:cNvSpPr txBox="1">
          <a:spLocks noChangeArrowheads="1"/>
        </xdr:cNvSpPr>
      </xdr:nvSpPr>
      <xdr:spPr bwMode="auto">
        <a:xfrm>
          <a:off x="8296275" y="4362450"/>
          <a:ext cx="64770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4FE9587D-49CE-4557-A9FC-36C2D4723DE2}"/>
            </a:ext>
          </a:extLst>
        </xdr:cNvPr>
        <xdr:cNvSpPr txBox="1">
          <a:spLocks noChangeArrowheads="1"/>
        </xdr:cNvSpPr>
      </xdr:nvSpPr>
      <xdr:spPr bwMode="auto">
        <a:xfrm>
          <a:off x="103441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F68CFEF5-A6F9-46FD-8AD2-CC5E9E251EB7}"/>
            </a:ext>
          </a:extLst>
        </xdr:cNvPr>
        <xdr:cNvSpPr txBox="1">
          <a:spLocks noChangeArrowheads="1"/>
        </xdr:cNvSpPr>
      </xdr:nvSpPr>
      <xdr:spPr bwMode="auto">
        <a:xfrm>
          <a:off x="133731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E75C1ACA-6E1D-46DD-AAFB-6304BF0FBA03}"/>
            </a:ext>
          </a:extLst>
        </xdr:cNvPr>
        <xdr:cNvSpPr txBox="1">
          <a:spLocks noChangeArrowheads="1"/>
        </xdr:cNvSpPr>
      </xdr:nvSpPr>
      <xdr:spPr bwMode="auto">
        <a:xfrm>
          <a:off x="164020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90140867-02C6-4B0E-8AE6-FB93C1B5632B}"/>
            </a:ext>
          </a:extLst>
        </xdr:cNvPr>
        <xdr:cNvSpPr txBox="1">
          <a:spLocks noChangeArrowheads="1"/>
        </xdr:cNvSpPr>
      </xdr:nvSpPr>
      <xdr:spPr bwMode="auto">
        <a:xfrm>
          <a:off x="153924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E08B02DD-8F87-4F2A-8D17-F08DD39DE425}"/>
            </a:ext>
          </a:extLst>
        </xdr:cNvPr>
        <xdr:cNvSpPr txBox="1">
          <a:spLocks noChangeArrowheads="1"/>
        </xdr:cNvSpPr>
      </xdr:nvSpPr>
      <xdr:spPr bwMode="auto">
        <a:xfrm>
          <a:off x="174117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9C62D3F8-6DE5-4F04-B7A7-9A8A15BCB90B}"/>
            </a:ext>
          </a:extLst>
        </xdr:cNvPr>
        <xdr:cNvSpPr txBox="1">
          <a:spLocks noChangeArrowheads="1"/>
        </xdr:cNvSpPr>
      </xdr:nvSpPr>
      <xdr:spPr bwMode="auto">
        <a:xfrm>
          <a:off x="184213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A50952BD-8F99-41A5-9C12-208E67EBC4BE}"/>
            </a:ext>
          </a:extLst>
        </xdr:cNvPr>
        <xdr:cNvSpPr txBox="1">
          <a:spLocks noChangeArrowheads="1"/>
        </xdr:cNvSpPr>
      </xdr:nvSpPr>
      <xdr:spPr bwMode="auto">
        <a:xfrm>
          <a:off x="194310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5BC25CDC-D933-46DF-8634-525CE1A11BFA}"/>
            </a:ext>
          </a:extLst>
        </xdr:cNvPr>
        <xdr:cNvSpPr txBox="1">
          <a:spLocks noChangeArrowheads="1"/>
        </xdr:cNvSpPr>
      </xdr:nvSpPr>
      <xdr:spPr bwMode="auto">
        <a:xfrm>
          <a:off x="93345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6717DD37-6783-47C5-817F-89E97A293DFF}"/>
            </a:ext>
          </a:extLst>
        </xdr:cNvPr>
        <xdr:cNvSpPr txBox="1">
          <a:spLocks noChangeArrowheads="1"/>
        </xdr:cNvSpPr>
      </xdr:nvSpPr>
      <xdr:spPr bwMode="auto">
        <a:xfrm>
          <a:off x="113538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9C879971-D828-454F-AE1E-BEEEE6F32164}"/>
            </a:ext>
          </a:extLst>
        </xdr:cNvPr>
        <xdr:cNvSpPr txBox="1">
          <a:spLocks noChangeArrowheads="1"/>
        </xdr:cNvSpPr>
      </xdr:nvSpPr>
      <xdr:spPr bwMode="auto">
        <a:xfrm>
          <a:off x="123634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505F5238-5D93-44CA-A9D2-38CBD4FF47A5}"/>
            </a:ext>
          </a:extLst>
        </xdr:cNvPr>
        <xdr:cNvSpPr txBox="1">
          <a:spLocks noChangeArrowheads="1"/>
        </xdr:cNvSpPr>
      </xdr:nvSpPr>
      <xdr:spPr bwMode="auto">
        <a:xfrm>
          <a:off x="143827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0926C214-F390-4427-AFA4-A7594DA1C5CD}"/>
            </a:ext>
          </a:extLst>
        </xdr:cNvPr>
        <xdr:cNvSpPr txBox="1">
          <a:spLocks noChangeArrowheads="1"/>
        </xdr:cNvSpPr>
      </xdr:nvSpPr>
      <xdr:spPr bwMode="auto">
        <a:xfrm>
          <a:off x="18221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9B568C82-CADC-43BA-AD59-52E1B449BDF6}"/>
            </a:ext>
          </a:extLst>
        </xdr:cNvPr>
        <xdr:cNvSpPr txBox="1">
          <a:spLocks noChangeArrowheads="1"/>
        </xdr:cNvSpPr>
      </xdr:nvSpPr>
      <xdr:spPr bwMode="auto">
        <a:xfrm>
          <a:off x="557212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08516494-10B7-44E6-81B9-3540DF526A87}"/>
            </a:ext>
          </a:extLst>
        </xdr:cNvPr>
        <xdr:cNvSpPr txBox="1">
          <a:spLocks noChangeArrowheads="1"/>
        </xdr:cNvSpPr>
      </xdr:nvSpPr>
      <xdr:spPr bwMode="auto">
        <a:xfrm>
          <a:off x="4572000" y="4362450"/>
          <a:ext cx="60960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B89E236A-5082-4865-9166-008B3472BA2C}"/>
            </a:ext>
          </a:extLst>
        </xdr:cNvPr>
        <xdr:cNvSpPr txBox="1">
          <a:spLocks noChangeArrowheads="1"/>
        </xdr:cNvSpPr>
      </xdr:nvSpPr>
      <xdr:spPr bwMode="auto">
        <a:xfrm>
          <a:off x="658177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F476D58D-957D-41C9-9860-CEC3E8233CF9}"/>
            </a:ext>
          </a:extLst>
        </xdr:cNvPr>
        <xdr:cNvSpPr txBox="1">
          <a:spLocks noChangeArrowheads="1"/>
        </xdr:cNvSpPr>
      </xdr:nvSpPr>
      <xdr:spPr bwMode="auto">
        <a:xfrm>
          <a:off x="759142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F5DC8E12-DBEC-441C-A1AA-5847AC13A0BF}"/>
            </a:ext>
          </a:extLst>
        </xdr:cNvPr>
        <xdr:cNvSpPr txBox="1">
          <a:spLocks noChangeArrowheads="1"/>
        </xdr:cNvSpPr>
      </xdr:nvSpPr>
      <xdr:spPr bwMode="auto">
        <a:xfrm>
          <a:off x="8296275" y="4362450"/>
          <a:ext cx="64770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C33E0204-20BE-425B-A2D8-8CF3FE84244B}"/>
            </a:ext>
          </a:extLst>
        </xdr:cNvPr>
        <xdr:cNvSpPr txBox="1">
          <a:spLocks noChangeArrowheads="1"/>
        </xdr:cNvSpPr>
      </xdr:nvSpPr>
      <xdr:spPr bwMode="auto">
        <a:xfrm>
          <a:off x="103441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2D81F67E-77D7-4900-8B7F-91DFAA7F38D7}"/>
            </a:ext>
          </a:extLst>
        </xdr:cNvPr>
        <xdr:cNvSpPr txBox="1">
          <a:spLocks noChangeArrowheads="1"/>
        </xdr:cNvSpPr>
      </xdr:nvSpPr>
      <xdr:spPr bwMode="auto">
        <a:xfrm>
          <a:off x="133731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0934ADE2-2899-4D29-8E50-EE2F228D4032}"/>
            </a:ext>
          </a:extLst>
        </xdr:cNvPr>
        <xdr:cNvSpPr txBox="1">
          <a:spLocks noChangeArrowheads="1"/>
        </xdr:cNvSpPr>
      </xdr:nvSpPr>
      <xdr:spPr bwMode="auto">
        <a:xfrm>
          <a:off x="164020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F811FFC3-1F94-4975-925F-AB12F00FBD40}"/>
            </a:ext>
          </a:extLst>
        </xdr:cNvPr>
        <xdr:cNvSpPr txBox="1">
          <a:spLocks noChangeArrowheads="1"/>
        </xdr:cNvSpPr>
      </xdr:nvSpPr>
      <xdr:spPr bwMode="auto">
        <a:xfrm>
          <a:off x="153924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55F927F4-C56B-41D1-8723-AF1B0EB4BB84}"/>
            </a:ext>
          </a:extLst>
        </xdr:cNvPr>
        <xdr:cNvSpPr txBox="1">
          <a:spLocks noChangeArrowheads="1"/>
        </xdr:cNvSpPr>
      </xdr:nvSpPr>
      <xdr:spPr bwMode="auto">
        <a:xfrm>
          <a:off x="174117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84A45B65-5EC1-4C3F-A948-865D4D7EDB4E}"/>
            </a:ext>
          </a:extLst>
        </xdr:cNvPr>
        <xdr:cNvSpPr txBox="1">
          <a:spLocks noChangeArrowheads="1"/>
        </xdr:cNvSpPr>
      </xdr:nvSpPr>
      <xdr:spPr bwMode="auto">
        <a:xfrm>
          <a:off x="184213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6ECA9CCB-F50B-4720-A101-5BB03EC9A8DC}"/>
            </a:ext>
          </a:extLst>
        </xdr:cNvPr>
        <xdr:cNvSpPr txBox="1">
          <a:spLocks noChangeArrowheads="1"/>
        </xdr:cNvSpPr>
      </xdr:nvSpPr>
      <xdr:spPr bwMode="auto">
        <a:xfrm>
          <a:off x="194310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23815387-D638-4489-9E4F-985132E41098}"/>
            </a:ext>
          </a:extLst>
        </xdr:cNvPr>
        <xdr:cNvSpPr txBox="1">
          <a:spLocks noChangeArrowheads="1"/>
        </xdr:cNvSpPr>
      </xdr:nvSpPr>
      <xdr:spPr bwMode="auto">
        <a:xfrm>
          <a:off x="93345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394A224F-C910-459E-8AD8-C0E5265B7828}"/>
            </a:ext>
          </a:extLst>
        </xdr:cNvPr>
        <xdr:cNvSpPr txBox="1">
          <a:spLocks noChangeArrowheads="1"/>
        </xdr:cNvSpPr>
      </xdr:nvSpPr>
      <xdr:spPr bwMode="auto">
        <a:xfrm>
          <a:off x="113538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38782BB3-1BA9-4342-AB27-9C6EE58ABBB2}"/>
            </a:ext>
          </a:extLst>
        </xdr:cNvPr>
        <xdr:cNvSpPr txBox="1">
          <a:spLocks noChangeArrowheads="1"/>
        </xdr:cNvSpPr>
      </xdr:nvSpPr>
      <xdr:spPr bwMode="auto">
        <a:xfrm>
          <a:off x="123634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5F47D319-3A73-4306-B40E-618FE2AF0475}"/>
            </a:ext>
          </a:extLst>
        </xdr:cNvPr>
        <xdr:cNvSpPr txBox="1">
          <a:spLocks noChangeArrowheads="1"/>
        </xdr:cNvSpPr>
      </xdr:nvSpPr>
      <xdr:spPr bwMode="auto">
        <a:xfrm>
          <a:off x="143827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A8E3F212-E2B9-4DBC-A2B2-29D0580347C3}"/>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1C578660-E047-4B29-859E-89A3BA217B68}"/>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4FB85286-C6A9-407A-8742-5E8F33FF6C42}"/>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4741ECCA-9E5F-4938-B3DF-89C3BB9BD68E}"/>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9B7DF631-D892-4659-92A0-125E0A5B7972}"/>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912C51C2-21A8-4683-87DF-BFEC488E0A22}"/>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3FA18C34-1655-4032-A00A-4AF583B8584F}"/>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67F81CFF-053B-4960-A9FC-D608DD1B940C}"/>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FAB4EDDD-5FD4-4B4E-923C-E301B610DA35}"/>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0535B224-4E7C-4BAB-9B9C-0C1759F6E0A7}"/>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F2BB9E5A-9F0D-4EC5-9D94-041EBAA1AC38}"/>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4F0DA7BC-2B49-42FB-A454-1E2DA279BF5E}"/>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AD4EF2BE-067D-49A0-ADCF-FD73D2D9BF2C}"/>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2549FC8C-676C-46BA-A890-67B9A408BAA4}"/>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F0B29F06-F63D-47E8-AE7D-143F68E36104}"/>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50D77EB6-24DB-4AD0-94FF-3F784E22C638}"/>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C667B5F1-A5AE-4B84-B668-82E96B6DF9B5}"/>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17</xdr:col>
      <xdr:colOff>190500</xdr:colOff>
      <xdr:row>40</xdr:row>
      <xdr:rowOff>152400</xdr:rowOff>
    </xdr:from>
    <xdr:to>
      <xdr:col>17</xdr:col>
      <xdr:colOff>285750</xdr:colOff>
      <xdr:row>41</xdr:row>
      <xdr:rowOff>5821</xdr:rowOff>
    </xdr:to>
    <xdr:sp macro="" textlink="">
      <xdr:nvSpPr>
        <xdr:cNvPr id="2" name="Text Box 1">
          <a:extLst>
            <a:ext uri="{FF2B5EF4-FFF2-40B4-BE49-F238E27FC236}">
              <a16:creationId xmlns:a16="http://schemas.microsoft.com/office/drawing/2014/main" id="{2DD204FD-A8D9-4013-BF0F-09A47944764F}"/>
            </a:ext>
          </a:extLst>
        </xdr:cNvPr>
        <xdr:cNvSpPr txBox="1">
          <a:spLocks noChangeArrowheads="1"/>
        </xdr:cNvSpPr>
      </xdr:nvSpPr>
      <xdr:spPr bwMode="auto">
        <a:xfrm>
          <a:off x="20126325" y="14658975"/>
          <a:ext cx="95250" cy="3010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221192</xdr:colOff>
      <xdr:row>10</xdr:row>
      <xdr:rowOff>47622</xdr:rowOff>
    </xdr:from>
    <xdr:to>
      <xdr:col>4</xdr:col>
      <xdr:colOff>988642</xdr:colOff>
      <xdr:row>10</xdr:row>
      <xdr:rowOff>267436</xdr:rowOff>
    </xdr:to>
    <xdr:sp macro="" textlink="">
      <xdr:nvSpPr>
        <xdr:cNvPr id="3" name="Text Box 27">
          <a:extLst>
            <a:ext uri="{FF2B5EF4-FFF2-40B4-BE49-F238E27FC236}">
              <a16:creationId xmlns:a16="http://schemas.microsoft.com/office/drawing/2014/main" id="{D26DF972-4D71-4E72-B00E-4CD4AAA115A6}"/>
            </a:ext>
          </a:extLst>
        </xdr:cNvPr>
        <xdr:cNvSpPr txBox="1">
          <a:spLocks noChangeArrowheads="1"/>
        </xdr:cNvSpPr>
      </xdr:nvSpPr>
      <xdr:spPr bwMode="auto">
        <a:xfrm>
          <a:off x="5974292" y="4381497"/>
          <a:ext cx="767450" cy="219814"/>
        </a:xfrm>
        <a:prstGeom prst="rect">
          <a:avLst/>
        </a:prstGeom>
        <a:noFill/>
        <a:ln>
          <a:noFill/>
        </a:ln>
      </xdr:spPr>
      <xdr:txBody>
        <a:bodyPr vertOverflow="clip" wrap="square" lIns="18000" tIns="18000" rIns="18000" bIns="18000" anchor="t" upright="1"/>
        <a:lstStyle/>
        <a:p>
          <a:pPr algn="r" rtl="0">
            <a:lnSpc>
              <a:spcPts val="11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6</xdr:col>
      <xdr:colOff>2113</xdr:colOff>
      <xdr:row>10</xdr:row>
      <xdr:rowOff>38100</xdr:rowOff>
    </xdr:from>
    <xdr:to>
      <xdr:col>6</xdr:col>
      <xdr:colOff>2113</xdr:colOff>
      <xdr:row>10</xdr:row>
      <xdr:rowOff>351472</xdr:rowOff>
    </xdr:to>
    <xdr:sp macro="" textlink="">
      <xdr:nvSpPr>
        <xdr:cNvPr id="4" name="Text Box 44">
          <a:extLst>
            <a:ext uri="{FF2B5EF4-FFF2-40B4-BE49-F238E27FC236}">
              <a16:creationId xmlns:a16="http://schemas.microsoft.com/office/drawing/2014/main" id="{BF41E983-5870-435D-B52C-BFFA200E8C3B}"/>
            </a:ext>
          </a:extLst>
        </xdr:cNvPr>
        <xdr:cNvSpPr txBox="1">
          <a:spLocks noChangeArrowheads="1"/>
        </xdr:cNvSpPr>
      </xdr:nvSpPr>
      <xdr:spPr bwMode="auto">
        <a:xfrm>
          <a:off x="7984063" y="4371975"/>
          <a:ext cx="0" cy="313372"/>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21696</xdr:colOff>
      <xdr:row>10</xdr:row>
      <xdr:rowOff>47624</xdr:rowOff>
    </xdr:from>
    <xdr:to>
      <xdr:col>6</xdr:col>
      <xdr:colOff>943304</xdr:colOff>
      <xdr:row>10</xdr:row>
      <xdr:rowOff>267890</xdr:rowOff>
    </xdr:to>
    <xdr:sp macro="" textlink="">
      <xdr:nvSpPr>
        <xdr:cNvPr id="5" name="Text Box 45">
          <a:extLst>
            <a:ext uri="{FF2B5EF4-FFF2-40B4-BE49-F238E27FC236}">
              <a16:creationId xmlns:a16="http://schemas.microsoft.com/office/drawing/2014/main" id="{503EC135-F49D-4119-B64E-ED284D57004F}"/>
            </a:ext>
          </a:extLst>
        </xdr:cNvPr>
        <xdr:cNvSpPr txBox="1">
          <a:spLocks noChangeArrowheads="1"/>
        </xdr:cNvSpPr>
      </xdr:nvSpPr>
      <xdr:spPr bwMode="auto">
        <a:xfrm>
          <a:off x="8003646" y="4381499"/>
          <a:ext cx="921608" cy="220266"/>
        </a:xfrm>
        <a:prstGeom prst="rect">
          <a:avLst/>
        </a:prstGeom>
        <a:noFill/>
        <a:ln>
          <a:noFill/>
        </a:ln>
      </xdr:spPr>
      <xdr:txBody>
        <a:bodyPr vertOverflow="clip" wrap="square" lIns="18000" tIns="18000" rIns="18000" bIns="18000" anchor="t" upright="1"/>
        <a:lstStyle/>
        <a:p>
          <a:pPr algn="r" rtl="0">
            <a:lnSpc>
              <a:spcPts val="11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489479</xdr:colOff>
      <xdr:row>10</xdr:row>
      <xdr:rowOff>23283</xdr:rowOff>
    </xdr:from>
    <xdr:to>
      <xdr:col>8</xdr:col>
      <xdr:colOff>15344</xdr:colOff>
      <xdr:row>10</xdr:row>
      <xdr:rowOff>211667</xdr:rowOff>
    </xdr:to>
    <xdr:sp macro="" textlink="">
      <xdr:nvSpPr>
        <xdr:cNvPr id="6" name="Text Box 46">
          <a:extLst>
            <a:ext uri="{FF2B5EF4-FFF2-40B4-BE49-F238E27FC236}">
              <a16:creationId xmlns:a16="http://schemas.microsoft.com/office/drawing/2014/main" id="{4F432A9D-BB05-470E-97DE-AD384493CB36}"/>
            </a:ext>
          </a:extLst>
        </xdr:cNvPr>
        <xdr:cNvSpPr txBox="1">
          <a:spLocks noChangeArrowheads="1"/>
        </xdr:cNvSpPr>
      </xdr:nvSpPr>
      <xdr:spPr bwMode="auto">
        <a:xfrm flipH="1">
          <a:off x="9585854" y="4357158"/>
          <a:ext cx="335490" cy="188384"/>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12</xdr:col>
      <xdr:colOff>411162</xdr:colOff>
      <xdr:row>10</xdr:row>
      <xdr:rowOff>29633</xdr:rowOff>
    </xdr:from>
    <xdr:to>
      <xdr:col>12</xdr:col>
      <xdr:colOff>514967</xdr:colOff>
      <xdr:row>10</xdr:row>
      <xdr:rowOff>276490</xdr:rowOff>
    </xdr:to>
    <xdr:sp macro="" textlink="">
      <xdr:nvSpPr>
        <xdr:cNvPr id="7" name="Text Box 48">
          <a:extLst>
            <a:ext uri="{FF2B5EF4-FFF2-40B4-BE49-F238E27FC236}">
              <a16:creationId xmlns:a16="http://schemas.microsoft.com/office/drawing/2014/main" id="{8BC91A85-04AA-463F-A3BB-9905409F6ADE}"/>
            </a:ext>
          </a:extLst>
        </xdr:cNvPr>
        <xdr:cNvSpPr txBox="1">
          <a:spLocks noChangeArrowheads="1"/>
        </xdr:cNvSpPr>
      </xdr:nvSpPr>
      <xdr:spPr bwMode="auto">
        <a:xfrm flipH="1">
          <a:off x="14774862" y="4363508"/>
          <a:ext cx="103805" cy="246857"/>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438678</xdr:colOff>
      <xdr:row>10</xdr:row>
      <xdr:rowOff>21166</xdr:rowOff>
    </xdr:from>
    <xdr:to>
      <xdr:col>18</xdr:col>
      <xdr:colOff>438678</xdr:colOff>
      <xdr:row>10</xdr:row>
      <xdr:rowOff>278341</xdr:rowOff>
    </xdr:to>
    <xdr:sp macro="" textlink="">
      <xdr:nvSpPr>
        <xdr:cNvPr id="8" name="Text Box 53">
          <a:extLst>
            <a:ext uri="{FF2B5EF4-FFF2-40B4-BE49-F238E27FC236}">
              <a16:creationId xmlns:a16="http://schemas.microsoft.com/office/drawing/2014/main" id="{FA46A1F8-4D7B-496D-833B-162C0EC83CE4}"/>
            </a:ext>
          </a:extLst>
        </xdr:cNvPr>
        <xdr:cNvSpPr txBox="1">
          <a:spLocks noChangeArrowheads="1"/>
        </xdr:cNvSpPr>
      </xdr:nvSpPr>
      <xdr:spPr bwMode="auto">
        <a:xfrm>
          <a:off x="21488928" y="4355041"/>
          <a:ext cx="0" cy="25717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p>
      </xdr:txBody>
    </xdr:sp>
    <xdr:clientData/>
  </xdr:twoCellAnchor>
  <xdr:twoCellAnchor>
    <xdr:from>
      <xdr:col>9</xdr:col>
      <xdr:colOff>18516</xdr:colOff>
      <xdr:row>10</xdr:row>
      <xdr:rowOff>76201</xdr:rowOff>
    </xdr:from>
    <xdr:to>
      <xdr:col>9</xdr:col>
      <xdr:colOff>18516</xdr:colOff>
      <xdr:row>10</xdr:row>
      <xdr:rowOff>353193</xdr:rowOff>
    </xdr:to>
    <xdr:sp macro="" textlink="">
      <xdr:nvSpPr>
        <xdr:cNvPr id="9" name="Text Box 54">
          <a:extLst>
            <a:ext uri="{FF2B5EF4-FFF2-40B4-BE49-F238E27FC236}">
              <a16:creationId xmlns:a16="http://schemas.microsoft.com/office/drawing/2014/main" id="{1A2B75BA-27DA-46FA-B197-1EB846D6071B}"/>
            </a:ext>
          </a:extLst>
        </xdr:cNvPr>
        <xdr:cNvSpPr txBox="1">
          <a:spLocks noChangeArrowheads="1"/>
        </xdr:cNvSpPr>
      </xdr:nvSpPr>
      <xdr:spPr bwMode="auto">
        <a:xfrm>
          <a:off x="11038941" y="4410076"/>
          <a:ext cx="0" cy="276992"/>
        </a:xfrm>
        <a:prstGeom prst="rect">
          <a:avLst/>
        </a:prstGeom>
        <a:noFill/>
        <a:ln>
          <a:noFill/>
        </a:ln>
      </xdr:spPr>
      <xdr:txBody>
        <a:bodyPr vertOverflow="clip" wrap="square" lIns="18000" tIns="18000" rIns="18000" bIns="18000" anchor="t" upright="1"/>
        <a:lstStyle/>
        <a:p>
          <a:pPr algn="r" rtl="0">
            <a:lnSpc>
              <a:spcPts val="11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16932</xdr:colOff>
      <xdr:row>10</xdr:row>
      <xdr:rowOff>94191</xdr:rowOff>
    </xdr:from>
    <xdr:to>
      <xdr:col>11</xdr:col>
      <xdr:colOff>16932</xdr:colOff>
      <xdr:row>10</xdr:row>
      <xdr:rowOff>352085</xdr:rowOff>
    </xdr:to>
    <xdr:sp macro="" textlink="">
      <xdr:nvSpPr>
        <xdr:cNvPr id="10" name="Text Box 55">
          <a:extLst>
            <a:ext uri="{FF2B5EF4-FFF2-40B4-BE49-F238E27FC236}">
              <a16:creationId xmlns:a16="http://schemas.microsoft.com/office/drawing/2014/main" id="{8AC5B5AA-9E91-43C1-86B9-79B0B86FE69F}"/>
            </a:ext>
          </a:extLst>
        </xdr:cNvPr>
        <xdr:cNvSpPr txBox="1">
          <a:spLocks noChangeArrowheads="1"/>
        </xdr:cNvSpPr>
      </xdr:nvSpPr>
      <xdr:spPr bwMode="auto">
        <a:xfrm>
          <a:off x="13266207" y="4428066"/>
          <a:ext cx="0" cy="257894"/>
        </a:xfrm>
        <a:prstGeom prst="rect">
          <a:avLst/>
        </a:prstGeom>
        <a:noFill/>
        <a:ln>
          <a:noFill/>
        </a:ln>
      </xdr:spPr>
      <xdr:txBody>
        <a:bodyPr vertOverflow="clip" wrap="square" lIns="18000" tIns="18000" rIns="18000" bIns="18000" anchor="t" upright="1"/>
        <a:lstStyle/>
        <a:p>
          <a:pPr algn="r" rtl="0">
            <a:lnSpc>
              <a:spcPts val="12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543455</xdr:colOff>
      <xdr:row>10</xdr:row>
      <xdr:rowOff>65616</xdr:rowOff>
    </xdr:from>
    <xdr:to>
      <xdr:col>11</xdr:col>
      <xdr:colOff>914489</xdr:colOff>
      <xdr:row>10</xdr:row>
      <xdr:rowOff>294320</xdr:rowOff>
    </xdr:to>
    <xdr:sp macro="" textlink="">
      <xdr:nvSpPr>
        <xdr:cNvPr id="11" name="Text Box 56">
          <a:extLst>
            <a:ext uri="{FF2B5EF4-FFF2-40B4-BE49-F238E27FC236}">
              <a16:creationId xmlns:a16="http://schemas.microsoft.com/office/drawing/2014/main" id="{EE1B8467-8209-4D71-AB2F-066FF747583F}"/>
            </a:ext>
          </a:extLst>
        </xdr:cNvPr>
        <xdr:cNvSpPr txBox="1">
          <a:spLocks noChangeArrowheads="1"/>
        </xdr:cNvSpPr>
      </xdr:nvSpPr>
      <xdr:spPr bwMode="auto">
        <a:xfrm>
          <a:off x="13792730" y="4399491"/>
          <a:ext cx="371034" cy="228704"/>
        </a:xfrm>
        <a:prstGeom prst="rect">
          <a:avLst/>
        </a:prstGeom>
        <a:noFill/>
        <a:ln>
          <a:noFill/>
        </a:ln>
      </xdr:spPr>
      <xdr:txBody>
        <a:bodyPr vertOverflow="clip" wrap="square" lIns="18000" tIns="18000" rIns="18000" bIns="18000" anchor="t" upright="1"/>
        <a:lstStyle/>
        <a:p>
          <a:pPr algn="r" rtl="0">
            <a:lnSpc>
              <a:spcPts val="12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229658</xdr:colOff>
      <xdr:row>10</xdr:row>
      <xdr:rowOff>59796</xdr:rowOff>
    </xdr:from>
    <xdr:to>
      <xdr:col>13</xdr:col>
      <xdr:colOff>885369</xdr:colOff>
      <xdr:row>10</xdr:row>
      <xdr:rowOff>366712</xdr:rowOff>
    </xdr:to>
    <xdr:sp macro="" textlink="">
      <xdr:nvSpPr>
        <xdr:cNvPr id="12" name="Text Box 57">
          <a:extLst>
            <a:ext uri="{FF2B5EF4-FFF2-40B4-BE49-F238E27FC236}">
              <a16:creationId xmlns:a16="http://schemas.microsoft.com/office/drawing/2014/main" id="{8F5C3C91-EF87-4774-88B3-43B90CF46AAB}"/>
            </a:ext>
          </a:extLst>
        </xdr:cNvPr>
        <xdr:cNvSpPr txBox="1">
          <a:spLocks noChangeArrowheads="1"/>
        </xdr:cNvSpPr>
      </xdr:nvSpPr>
      <xdr:spPr bwMode="auto">
        <a:xfrm flipH="1">
          <a:off x="15707783" y="4393671"/>
          <a:ext cx="655711" cy="306916"/>
        </a:xfrm>
        <a:prstGeom prst="rect">
          <a:avLst/>
        </a:prstGeom>
        <a:noFill/>
        <a:ln>
          <a:noFill/>
        </a:ln>
      </xdr:spPr>
      <xdr:txBody>
        <a:bodyPr vertOverflow="clip" wrap="square" lIns="18000" tIns="18000" rIns="18000" bIns="18000" anchor="t" upright="1"/>
        <a:lstStyle/>
        <a:p>
          <a:pPr algn="r" rtl="0">
            <a:lnSpc>
              <a:spcPts val="12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18517</xdr:colOff>
      <xdr:row>10</xdr:row>
      <xdr:rowOff>207959</xdr:rowOff>
    </xdr:from>
    <xdr:to>
      <xdr:col>4</xdr:col>
      <xdr:colOff>18517</xdr:colOff>
      <xdr:row>11</xdr:row>
      <xdr:rowOff>14774</xdr:rowOff>
    </xdr:to>
    <xdr:sp macro="" textlink="">
      <xdr:nvSpPr>
        <xdr:cNvPr id="13" name="Text Box 27">
          <a:extLst>
            <a:ext uri="{FF2B5EF4-FFF2-40B4-BE49-F238E27FC236}">
              <a16:creationId xmlns:a16="http://schemas.microsoft.com/office/drawing/2014/main" id="{E2347FA7-5AC7-4D51-AA4F-7917EE65CD46}"/>
            </a:ext>
          </a:extLst>
        </xdr:cNvPr>
        <xdr:cNvSpPr txBox="1">
          <a:spLocks noChangeArrowheads="1"/>
        </xdr:cNvSpPr>
      </xdr:nvSpPr>
      <xdr:spPr bwMode="auto">
        <a:xfrm>
          <a:off x="5771617" y="4541834"/>
          <a:ext cx="0" cy="502140"/>
        </a:xfrm>
        <a:prstGeom prst="rect">
          <a:avLst/>
        </a:prstGeom>
        <a:noFill/>
        <a:ln>
          <a:noFill/>
        </a:ln>
      </xdr:spPr>
      <xdr:txBody>
        <a:bodyPr vertOverflow="clip" wrap="square" lIns="18000" tIns="18000" rIns="18000" bIns="18000" anchor="t" upright="1"/>
        <a:lstStyle/>
        <a:p>
          <a:pPr algn="r" rtl="0">
            <a:lnSpc>
              <a:spcPts val="11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9</xdr:col>
      <xdr:colOff>18519</xdr:colOff>
      <xdr:row>10</xdr:row>
      <xdr:rowOff>95778</xdr:rowOff>
    </xdr:from>
    <xdr:to>
      <xdr:col>9</xdr:col>
      <xdr:colOff>18519</xdr:colOff>
      <xdr:row>10</xdr:row>
      <xdr:rowOff>353717</xdr:rowOff>
    </xdr:to>
    <xdr:sp macro="" textlink="">
      <xdr:nvSpPr>
        <xdr:cNvPr id="14" name="Text Box 56">
          <a:extLst>
            <a:ext uri="{FF2B5EF4-FFF2-40B4-BE49-F238E27FC236}">
              <a16:creationId xmlns:a16="http://schemas.microsoft.com/office/drawing/2014/main" id="{C06F7247-4A5D-4931-A732-66E4D5F69A38}"/>
            </a:ext>
          </a:extLst>
        </xdr:cNvPr>
        <xdr:cNvSpPr txBox="1">
          <a:spLocks noChangeArrowheads="1"/>
        </xdr:cNvSpPr>
      </xdr:nvSpPr>
      <xdr:spPr bwMode="auto">
        <a:xfrm>
          <a:off x="11038944" y="4429653"/>
          <a:ext cx="0" cy="257939"/>
        </a:xfrm>
        <a:prstGeom prst="rect">
          <a:avLst/>
        </a:prstGeom>
        <a:noFill/>
        <a:ln>
          <a:noFill/>
        </a:ln>
      </xdr:spPr>
      <xdr:txBody>
        <a:bodyPr vertOverflow="clip" wrap="square" lIns="18000" tIns="18000" rIns="18000" bIns="18000" anchor="t" upright="1"/>
        <a:lstStyle/>
        <a:p>
          <a:pPr algn="r" rtl="0">
            <a:lnSpc>
              <a:spcPts val="11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9</xdr:col>
      <xdr:colOff>438679</xdr:colOff>
      <xdr:row>10</xdr:row>
      <xdr:rowOff>17463</xdr:rowOff>
    </xdr:from>
    <xdr:to>
      <xdr:col>9</xdr:col>
      <xdr:colOff>438679</xdr:colOff>
      <xdr:row>10</xdr:row>
      <xdr:rowOff>303213</xdr:rowOff>
    </xdr:to>
    <xdr:sp macro="" textlink="">
      <xdr:nvSpPr>
        <xdr:cNvPr id="15" name="Text Box 48">
          <a:extLst>
            <a:ext uri="{FF2B5EF4-FFF2-40B4-BE49-F238E27FC236}">
              <a16:creationId xmlns:a16="http://schemas.microsoft.com/office/drawing/2014/main" id="{2831DF90-C8D2-4B51-8D4E-6B36A8EC40CD}"/>
            </a:ext>
          </a:extLst>
        </xdr:cNvPr>
        <xdr:cNvSpPr txBox="1">
          <a:spLocks noChangeArrowheads="1"/>
        </xdr:cNvSpPr>
      </xdr:nvSpPr>
      <xdr:spPr bwMode="auto">
        <a:xfrm>
          <a:off x="11459104" y="4351338"/>
          <a:ext cx="0" cy="28575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p>
      </xdr:txBody>
    </xdr:sp>
    <xdr:clientData/>
  </xdr:twoCellAnchor>
  <xdr:twoCellAnchor>
    <xdr:from>
      <xdr:col>10</xdr:col>
      <xdr:colOff>93662</xdr:colOff>
      <xdr:row>10</xdr:row>
      <xdr:rowOff>35981</xdr:rowOff>
    </xdr:from>
    <xdr:to>
      <xdr:col>10</xdr:col>
      <xdr:colOff>995793</xdr:colOff>
      <xdr:row>10</xdr:row>
      <xdr:rowOff>293949</xdr:rowOff>
    </xdr:to>
    <xdr:sp macro="" textlink="">
      <xdr:nvSpPr>
        <xdr:cNvPr id="16" name="Text Box 57">
          <a:extLst>
            <a:ext uri="{FF2B5EF4-FFF2-40B4-BE49-F238E27FC236}">
              <a16:creationId xmlns:a16="http://schemas.microsoft.com/office/drawing/2014/main" id="{B12C52D7-0A0C-4F5F-9883-8576174E440B}"/>
            </a:ext>
          </a:extLst>
        </xdr:cNvPr>
        <xdr:cNvSpPr txBox="1">
          <a:spLocks noChangeArrowheads="1"/>
        </xdr:cNvSpPr>
      </xdr:nvSpPr>
      <xdr:spPr bwMode="auto">
        <a:xfrm>
          <a:off x="12228512" y="4369856"/>
          <a:ext cx="902131" cy="257968"/>
        </a:xfrm>
        <a:prstGeom prst="rect">
          <a:avLst/>
        </a:prstGeom>
        <a:noFill/>
        <a:ln>
          <a:noFill/>
        </a:ln>
      </xdr:spPr>
      <xdr:txBody>
        <a:bodyPr vertOverflow="clip" wrap="square" lIns="18000" tIns="18000" rIns="18000" bIns="18000" anchor="t" upright="1"/>
        <a:lstStyle/>
        <a:p>
          <a:pPr algn="r" rtl="0">
            <a:lnSpc>
              <a:spcPts val="12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8</xdr:col>
      <xdr:colOff>264584</xdr:colOff>
      <xdr:row>10</xdr:row>
      <xdr:rowOff>28047</xdr:rowOff>
    </xdr:from>
    <xdr:to>
      <xdr:col>9</xdr:col>
      <xdr:colOff>24263</xdr:colOff>
      <xdr:row>10</xdr:row>
      <xdr:rowOff>279939</xdr:rowOff>
    </xdr:to>
    <xdr:sp macro="" textlink="">
      <xdr:nvSpPr>
        <xdr:cNvPr id="17" name="Text Box 57">
          <a:extLst>
            <a:ext uri="{FF2B5EF4-FFF2-40B4-BE49-F238E27FC236}">
              <a16:creationId xmlns:a16="http://schemas.microsoft.com/office/drawing/2014/main" id="{028DB0C7-7A58-4B77-B17F-F205572A2C00}"/>
            </a:ext>
          </a:extLst>
        </xdr:cNvPr>
        <xdr:cNvSpPr txBox="1">
          <a:spLocks noChangeArrowheads="1"/>
        </xdr:cNvSpPr>
      </xdr:nvSpPr>
      <xdr:spPr bwMode="auto">
        <a:xfrm>
          <a:off x="10170584" y="4361922"/>
          <a:ext cx="874104" cy="251892"/>
        </a:xfrm>
        <a:prstGeom prst="rect">
          <a:avLst/>
        </a:prstGeom>
        <a:noFill/>
        <a:ln>
          <a:noFill/>
        </a:ln>
      </xdr:spPr>
      <xdr:txBody>
        <a:bodyPr vertOverflow="clip" wrap="square" lIns="18000" tIns="18000" rIns="18000" bIns="18000" anchor="t" upright="1"/>
        <a:lstStyle/>
        <a:p>
          <a:pPr algn="r" rtl="0">
            <a:lnSpc>
              <a:spcPts val="12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16</xdr:col>
      <xdr:colOff>400050</xdr:colOff>
      <xdr:row>10</xdr:row>
      <xdr:rowOff>17991</xdr:rowOff>
    </xdr:from>
    <xdr:to>
      <xdr:col>16</xdr:col>
      <xdr:colOff>504031</xdr:colOff>
      <xdr:row>10</xdr:row>
      <xdr:rowOff>262467</xdr:rowOff>
    </xdr:to>
    <xdr:sp macro="" textlink="">
      <xdr:nvSpPr>
        <xdr:cNvPr id="18" name="Text Box 48">
          <a:extLst>
            <a:ext uri="{FF2B5EF4-FFF2-40B4-BE49-F238E27FC236}">
              <a16:creationId xmlns:a16="http://schemas.microsoft.com/office/drawing/2014/main" id="{2DEB8A44-8CA6-43F1-9DF0-E5F94119EF5A}"/>
            </a:ext>
          </a:extLst>
        </xdr:cNvPr>
        <xdr:cNvSpPr txBox="1">
          <a:spLocks noChangeArrowheads="1"/>
        </xdr:cNvSpPr>
      </xdr:nvSpPr>
      <xdr:spPr bwMode="auto">
        <a:xfrm flipH="1">
          <a:off x="19221450" y="4351866"/>
          <a:ext cx="103981" cy="244476"/>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398991</xdr:colOff>
      <xdr:row>10</xdr:row>
      <xdr:rowOff>17991</xdr:rowOff>
    </xdr:from>
    <xdr:to>
      <xdr:col>17</xdr:col>
      <xdr:colOff>515105</xdr:colOff>
      <xdr:row>10</xdr:row>
      <xdr:rowOff>262467</xdr:rowOff>
    </xdr:to>
    <xdr:sp macro="" textlink="">
      <xdr:nvSpPr>
        <xdr:cNvPr id="19" name="Text Box 48">
          <a:extLst>
            <a:ext uri="{FF2B5EF4-FFF2-40B4-BE49-F238E27FC236}">
              <a16:creationId xmlns:a16="http://schemas.microsoft.com/office/drawing/2014/main" id="{1A3E8243-8E71-49F2-98AB-653A117ECD24}"/>
            </a:ext>
          </a:extLst>
        </xdr:cNvPr>
        <xdr:cNvSpPr txBox="1">
          <a:spLocks noChangeArrowheads="1"/>
        </xdr:cNvSpPr>
      </xdr:nvSpPr>
      <xdr:spPr bwMode="auto">
        <a:xfrm flipH="1">
          <a:off x="20334816" y="4351866"/>
          <a:ext cx="116114" cy="244476"/>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5</xdr:col>
      <xdr:colOff>416983</xdr:colOff>
      <xdr:row>10</xdr:row>
      <xdr:rowOff>16933</xdr:rowOff>
    </xdr:from>
    <xdr:to>
      <xdr:col>5</xdr:col>
      <xdr:colOff>518266</xdr:colOff>
      <xdr:row>10</xdr:row>
      <xdr:rowOff>266171</xdr:rowOff>
    </xdr:to>
    <xdr:sp macro="" textlink="">
      <xdr:nvSpPr>
        <xdr:cNvPr id="20" name="Text Box 48">
          <a:extLst>
            <a:ext uri="{FF2B5EF4-FFF2-40B4-BE49-F238E27FC236}">
              <a16:creationId xmlns:a16="http://schemas.microsoft.com/office/drawing/2014/main" id="{42341891-97DA-49BD-A2A9-0EC2EE8077F0}"/>
            </a:ext>
          </a:extLst>
        </xdr:cNvPr>
        <xdr:cNvSpPr txBox="1">
          <a:spLocks noChangeArrowheads="1"/>
        </xdr:cNvSpPr>
      </xdr:nvSpPr>
      <xdr:spPr bwMode="auto">
        <a:xfrm flipH="1">
          <a:off x="7284508" y="4350808"/>
          <a:ext cx="101283" cy="249238"/>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9</xdr:col>
      <xdr:colOff>416983</xdr:colOff>
      <xdr:row>10</xdr:row>
      <xdr:rowOff>16934</xdr:rowOff>
    </xdr:from>
    <xdr:to>
      <xdr:col>9</xdr:col>
      <xdr:colOff>518266</xdr:colOff>
      <xdr:row>10</xdr:row>
      <xdr:rowOff>266172</xdr:rowOff>
    </xdr:to>
    <xdr:sp macro="" textlink="">
      <xdr:nvSpPr>
        <xdr:cNvPr id="21" name="Text Box 48">
          <a:extLst>
            <a:ext uri="{FF2B5EF4-FFF2-40B4-BE49-F238E27FC236}">
              <a16:creationId xmlns:a16="http://schemas.microsoft.com/office/drawing/2014/main" id="{3C049C5D-38C2-4F2E-B0CF-3061773FA029}"/>
            </a:ext>
          </a:extLst>
        </xdr:cNvPr>
        <xdr:cNvSpPr txBox="1">
          <a:spLocks noChangeArrowheads="1"/>
        </xdr:cNvSpPr>
      </xdr:nvSpPr>
      <xdr:spPr bwMode="auto">
        <a:xfrm flipH="1">
          <a:off x="11437408" y="4350809"/>
          <a:ext cx="101283" cy="249238"/>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398992</xdr:colOff>
      <xdr:row>10</xdr:row>
      <xdr:rowOff>17992</xdr:rowOff>
    </xdr:from>
    <xdr:to>
      <xdr:col>15</xdr:col>
      <xdr:colOff>515106</xdr:colOff>
      <xdr:row>10</xdr:row>
      <xdr:rowOff>262468</xdr:rowOff>
    </xdr:to>
    <xdr:sp macro="" textlink="">
      <xdr:nvSpPr>
        <xdr:cNvPr id="22" name="Text Box 48">
          <a:extLst>
            <a:ext uri="{FF2B5EF4-FFF2-40B4-BE49-F238E27FC236}">
              <a16:creationId xmlns:a16="http://schemas.microsoft.com/office/drawing/2014/main" id="{1474C3BB-825F-4FEC-A481-BF447167B37A}"/>
            </a:ext>
          </a:extLst>
        </xdr:cNvPr>
        <xdr:cNvSpPr txBox="1">
          <a:spLocks noChangeArrowheads="1"/>
        </xdr:cNvSpPr>
      </xdr:nvSpPr>
      <xdr:spPr bwMode="auto">
        <a:xfrm flipH="1">
          <a:off x="18105967" y="4351867"/>
          <a:ext cx="116114" cy="244476"/>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400050</xdr:colOff>
      <xdr:row>10</xdr:row>
      <xdr:rowOff>16934</xdr:rowOff>
    </xdr:from>
    <xdr:to>
      <xdr:col>14</xdr:col>
      <xdr:colOff>504031</xdr:colOff>
      <xdr:row>10</xdr:row>
      <xdr:rowOff>266172</xdr:rowOff>
    </xdr:to>
    <xdr:sp macro="" textlink="">
      <xdr:nvSpPr>
        <xdr:cNvPr id="23" name="Text Box 48">
          <a:extLst>
            <a:ext uri="{FF2B5EF4-FFF2-40B4-BE49-F238E27FC236}">
              <a16:creationId xmlns:a16="http://schemas.microsoft.com/office/drawing/2014/main" id="{977C1969-48AA-465B-9FBA-A1E7F57BD121}"/>
            </a:ext>
          </a:extLst>
        </xdr:cNvPr>
        <xdr:cNvSpPr txBox="1">
          <a:spLocks noChangeArrowheads="1"/>
        </xdr:cNvSpPr>
      </xdr:nvSpPr>
      <xdr:spPr bwMode="auto">
        <a:xfrm flipH="1">
          <a:off x="16992600" y="4350809"/>
          <a:ext cx="103981" cy="249238"/>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383116</xdr:colOff>
      <xdr:row>10</xdr:row>
      <xdr:rowOff>16934</xdr:rowOff>
    </xdr:from>
    <xdr:to>
      <xdr:col>18</xdr:col>
      <xdr:colOff>496622</xdr:colOff>
      <xdr:row>10</xdr:row>
      <xdr:rowOff>266172</xdr:rowOff>
    </xdr:to>
    <xdr:sp macro="" textlink="">
      <xdr:nvSpPr>
        <xdr:cNvPr id="24" name="Text Box 48">
          <a:extLst>
            <a:ext uri="{FF2B5EF4-FFF2-40B4-BE49-F238E27FC236}">
              <a16:creationId xmlns:a16="http://schemas.microsoft.com/office/drawing/2014/main" id="{CB42D19B-9A47-4C80-967A-00DE4F7198DF}"/>
            </a:ext>
          </a:extLst>
        </xdr:cNvPr>
        <xdr:cNvSpPr txBox="1">
          <a:spLocks noChangeArrowheads="1"/>
        </xdr:cNvSpPr>
      </xdr:nvSpPr>
      <xdr:spPr bwMode="auto">
        <a:xfrm flipH="1">
          <a:off x="21433366" y="4350809"/>
          <a:ext cx="113506" cy="249238"/>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45AB75BD-1A31-4D60-8A8B-538D01A5A32A}"/>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D84573C5-65FD-4A29-939F-C919B8E343F1}"/>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6CED9556-7591-4E1B-BA74-33DA68A2CC63}"/>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97EAF614-9F96-46FC-A8A5-08A5CE9C070B}"/>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714EF6A8-9953-4B3E-93B8-2375B81BE909}"/>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A82C84D9-6EEE-4E04-8BD9-3022B21D269A}"/>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0173AE8A-1E27-473F-A835-89D0C05D2262}"/>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873F7B43-766F-4778-B8A2-ABA53A08429A}"/>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580AB005-98A0-4484-AB47-BD7B67D92496}"/>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5A3BE4B0-424F-4D33-AC28-5DF2AE03CC8F}"/>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8DD959E9-BBA7-4036-B89A-3AFD4D39BF57}"/>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B28CB804-7BE8-46C0-803C-42BE9C882BC9}"/>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0062F608-062F-4FB7-8EF7-3B28077D0AA6}"/>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ECAFE859-0522-4DD0-8D74-B48CCB5CDAC8}"/>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6536D4A2-6230-449C-B344-AFACD152344F}"/>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130FA9E6-86D2-44EA-B4AC-5A142087C4C6}"/>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0D933731-8B67-481F-B236-4445BE4B7E55}"/>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295275</xdr:colOff>
      <xdr:row>41</xdr:row>
      <xdr:rowOff>8996</xdr:rowOff>
    </xdr:to>
    <xdr:sp macro="" textlink="">
      <xdr:nvSpPr>
        <xdr:cNvPr id="2" name="Text Box 1">
          <a:extLst>
            <a:ext uri="{FF2B5EF4-FFF2-40B4-BE49-F238E27FC236}">
              <a16:creationId xmlns:a16="http://schemas.microsoft.com/office/drawing/2014/main" id="{72534C6E-3CE9-49AC-B364-1FD866FD4A8B}"/>
            </a:ext>
          </a:extLst>
        </xdr:cNvPr>
        <xdr:cNvSpPr txBox="1">
          <a:spLocks noChangeArrowheads="1"/>
        </xdr:cNvSpPr>
      </xdr:nvSpPr>
      <xdr:spPr bwMode="auto">
        <a:xfrm>
          <a:off x="20126325" y="14658975"/>
          <a:ext cx="104775" cy="199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725086</xdr:colOff>
      <xdr:row>10</xdr:row>
      <xdr:rowOff>219075</xdr:rowOff>
    </xdr:to>
    <xdr:sp macro="" textlink="">
      <xdr:nvSpPr>
        <xdr:cNvPr id="3" name="Text Box 27">
          <a:extLst>
            <a:ext uri="{FF2B5EF4-FFF2-40B4-BE49-F238E27FC236}">
              <a16:creationId xmlns:a16="http://schemas.microsoft.com/office/drawing/2014/main" id="{BABB4611-D10C-439A-BC8F-818395D8B004}"/>
            </a:ext>
          </a:extLst>
        </xdr:cNvPr>
        <xdr:cNvSpPr txBox="1">
          <a:spLocks noChangeArrowheads="1"/>
        </xdr:cNvSpPr>
      </xdr:nvSpPr>
      <xdr:spPr bwMode="auto">
        <a:xfrm>
          <a:off x="6143625" y="4362450"/>
          <a:ext cx="334561" cy="19050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996461</xdr:colOff>
      <xdr:row>10</xdr:row>
      <xdr:rowOff>219075</xdr:rowOff>
    </xdr:to>
    <xdr:sp macro="" textlink="">
      <xdr:nvSpPr>
        <xdr:cNvPr id="4" name="Text Box 43">
          <a:extLst>
            <a:ext uri="{FF2B5EF4-FFF2-40B4-BE49-F238E27FC236}">
              <a16:creationId xmlns:a16="http://schemas.microsoft.com/office/drawing/2014/main" id="{D17EDC76-A4AF-43AB-937A-08F5F1FAB35A}"/>
            </a:ext>
          </a:extLst>
        </xdr:cNvPr>
        <xdr:cNvSpPr txBox="1">
          <a:spLocks noChangeArrowheads="1"/>
        </xdr:cNvSpPr>
      </xdr:nvSpPr>
      <xdr:spPr bwMode="auto">
        <a:xfrm>
          <a:off x="5019675" y="4362450"/>
          <a:ext cx="453536" cy="190500"/>
        </a:xfrm>
        <a:prstGeom prst="rect">
          <a:avLst/>
        </a:prstGeom>
        <a:noFill/>
        <a:ln>
          <a:noFill/>
        </a:ln>
      </xdr:spPr>
      <xdr:txBody>
        <a:bodyPr vertOverflow="clip" wrap="square" lIns="18000" tIns="18000" rIns="18000" bIns="18000" anchor="t" upright="1"/>
        <a:lstStyle/>
        <a:p>
          <a:pPr algn="r" rtl="0">
            <a:lnSpc>
              <a:spcPts val="1200"/>
            </a:lnSpc>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742950</xdr:colOff>
      <xdr:row>10</xdr:row>
      <xdr:rowOff>219075</xdr:rowOff>
    </xdr:to>
    <xdr:sp macro="" textlink="">
      <xdr:nvSpPr>
        <xdr:cNvPr id="5" name="Text Box 44">
          <a:extLst>
            <a:ext uri="{FF2B5EF4-FFF2-40B4-BE49-F238E27FC236}">
              <a16:creationId xmlns:a16="http://schemas.microsoft.com/office/drawing/2014/main" id="{08B52AF9-23C4-4029-B089-564BBDF795B5}"/>
            </a:ext>
          </a:extLst>
        </xdr:cNvPr>
        <xdr:cNvSpPr txBox="1">
          <a:spLocks noChangeArrowheads="1"/>
        </xdr:cNvSpPr>
      </xdr:nvSpPr>
      <xdr:spPr bwMode="auto">
        <a:xfrm>
          <a:off x="7258050" y="4362450"/>
          <a:ext cx="352425" cy="19050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735224</xdr:colOff>
      <xdr:row>10</xdr:row>
      <xdr:rowOff>219075</xdr:rowOff>
    </xdr:to>
    <xdr:sp macro="" textlink="">
      <xdr:nvSpPr>
        <xdr:cNvPr id="6" name="Text Box 45">
          <a:extLst>
            <a:ext uri="{FF2B5EF4-FFF2-40B4-BE49-F238E27FC236}">
              <a16:creationId xmlns:a16="http://schemas.microsoft.com/office/drawing/2014/main" id="{F95C9420-594B-463C-8251-E2455B3417DF}"/>
            </a:ext>
          </a:extLst>
        </xdr:cNvPr>
        <xdr:cNvSpPr txBox="1">
          <a:spLocks noChangeArrowheads="1"/>
        </xdr:cNvSpPr>
      </xdr:nvSpPr>
      <xdr:spPr bwMode="auto">
        <a:xfrm>
          <a:off x="8372475" y="4362450"/>
          <a:ext cx="344699" cy="19050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66675</xdr:colOff>
      <xdr:row>10</xdr:row>
      <xdr:rowOff>28575</xdr:rowOff>
    </xdr:from>
    <xdr:to>
      <xdr:col>7</xdr:col>
      <xdr:colOff>545276</xdr:colOff>
      <xdr:row>10</xdr:row>
      <xdr:rowOff>219075</xdr:rowOff>
    </xdr:to>
    <xdr:sp macro="" textlink="">
      <xdr:nvSpPr>
        <xdr:cNvPr id="7" name="Text Box 46">
          <a:extLst>
            <a:ext uri="{FF2B5EF4-FFF2-40B4-BE49-F238E27FC236}">
              <a16:creationId xmlns:a16="http://schemas.microsoft.com/office/drawing/2014/main" id="{29D46153-E45D-4F49-881E-2ABC121064F0}"/>
            </a:ext>
          </a:extLst>
        </xdr:cNvPr>
        <xdr:cNvSpPr txBox="1">
          <a:spLocks noChangeArrowheads="1"/>
        </xdr:cNvSpPr>
      </xdr:nvSpPr>
      <xdr:spPr bwMode="auto">
        <a:xfrm>
          <a:off x="9163050" y="4362450"/>
          <a:ext cx="478601" cy="19050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742950</xdr:colOff>
      <xdr:row>10</xdr:row>
      <xdr:rowOff>219075</xdr:rowOff>
    </xdr:to>
    <xdr:sp macro="" textlink="">
      <xdr:nvSpPr>
        <xdr:cNvPr id="8" name="Text Box 47">
          <a:extLst>
            <a:ext uri="{FF2B5EF4-FFF2-40B4-BE49-F238E27FC236}">
              <a16:creationId xmlns:a16="http://schemas.microsoft.com/office/drawing/2014/main" id="{C56FB564-5CCC-43D2-867A-477E44AB01E6}"/>
            </a:ext>
          </a:extLst>
        </xdr:cNvPr>
        <xdr:cNvSpPr txBox="1">
          <a:spLocks noChangeArrowheads="1"/>
        </xdr:cNvSpPr>
      </xdr:nvSpPr>
      <xdr:spPr bwMode="auto">
        <a:xfrm>
          <a:off x="11410950" y="4362450"/>
          <a:ext cx="352425" cy="19050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742950</xdr:colOff>
      <xdr:row>10</xdr:row>
      <xdr:rowOff>219075</xdr:rowOff>
    </xdr:to>
    <xdr:sp macro="" textlink="">
      <xdr:nvSpPr>
        <xdr:cNvPr id="9" name="Text Box 48">
          <a:extLst>
            <a:ext uri="{FF2B5EF4-FFF2-40B4-BE49-F238E27FC236}">
              <a16:creationId xmlns:a16="http://schemas.microsoft.com/office/drawing/2014/main" id="{F995A683-6EA4-4B38-BBE5-744AFA262D60}"/>
            </a:ext>
          </a:extLst>
        </xdr:cNvPr>
        <xdr:cNvSpPr txBox="1">
          <a:spLocks noChangeArrowheads="1"/>
        </xdr:cNvSpPr>
      </xdr:nvSpPr>
      <xdr:spPr bwMode="auto">
        <a:xfrm>
          <a:off x="14754225" y="4362450"/>
          <a:ext cx="352425" cy="19050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735224</xdr:colOff>
      <xdr:row>10</xdr:row>
      <xdr:rowOff>219075</xdr:rowOff>
    </xdr:to>
    <xdr:sp macro="" textlink="">
      <xdr:nvSpPr>
        <xdr:cNvPr id="10" name="Text Box 49">
          <a:extLst>
            <a:ext uri="{FF2B5EF4-FFF2-40B4-BE49-F238E27FC236}">
              <a16:creationId xmlns:a16="http://schemas.microsoft.com/office/drawing/2014/main" id="{5562E29F-36DE-4CDF-8C15-F57D17CC65AE}"/>
            </a:ext>
          </a:extLst>
        </xdr:cNvPr>
        <xdr:cNvSpPr txBox="1">
          <a:spLocks noChangeArrowheads="1"/>
        </xdr:cNvSpPr>
      </xdr:nvSpPr>
      <xdr:spPr bwMode="auto">
        <a:xfrm>
          <a:off x="18097500" y="4362450"/>
          <a:ext cx="344699" cy="19050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742950</xdr:colOff>
      <xdr:row>10</xdr:row>
      <xdr:rowOff>219075</xdr:rowOff>
    </xdr:to>
    <xdr:sp macro="" textlink="">
      <xdr:nvSpPr>
        <xdr:cNvPr id="11" name="Text Box 50">
          <a:extLst>
            <a:ext uri="{FF2B5EF4-FFF2-40B4-BE49-F238E27FC236}">
              <a16:creationId xmlns:a16="http://schemas.microsoft.com/office/drawing/2014/main" id="{9B805B4C-AD34-4459-81B8-80A6BF1093AD}"/>
            </a:ext>
          </a:extLst>
        </xdr:cNvPr>
        <xdr:cNvSpPr txBox="1">
          <a:spLocks noChangeArrowheads="1"/>
        </xdr:cNvSpPr>
      </xdr:nvSpPr>
      <xdr:spPr bwMode="auto">
        <a:xfrm>
          <a:off x="16983075" y="4362450"/>
          <a:ext cx="352425" cy="19050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381000</xdr:colOff>
      <xdr:row>10</xdr:row>
      <xdr:rowOff>28575</xdr:rowOff>
    </xdr:from>
    <xdr:to>
      <xdr:col>16</xdr:col>
      <xdr:colOff>733425</xdr:colOff>
      <xdr:row>10</xdr:row>
      <xdr:rowOff>219075</xdr:rowOff>
    </xdr:to>
    <xdr:sp macro="" textlink="">
      <xdr:nvSpPr>
        <xdr:cNvPr id="12" name="Text Box 51">
          <a:extLst>
            <a:ext uri="{FF2B5EF4-FFF2-40B4-BE49-F238E27FC236}">
              <a16:creationId xmlns:a16="http://schemas.microsoft.com/office/drawing/2014/main" id="{DC902805-7F0D-446E-AA89-4A8DBF0BC56B}"/>
            </a:ext>
          </a:extLst>
        </xdr:cNvPr>
        <xdr:cNvSpPr txBox="1">
          <a:spLocks noChangeArrowheads="1"/>
        </xdr:cNvSpPr>
      </xdr:nvSpPr>
      <xdr:spPr bwMode="auto">
        <a:xfrm>
          <a:off x="19202400" y="4362450"/>
          <a:ext cx="352425" cy="19050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742950</xdr:colOff>
      <xdr:row>10</xdr:row>
      <xdr:rowOff>219075</xdr:rowOff>
    </xdr:to>
    <xdr:sp macro="" textlink="">
      <xdr:nvSpPr>
        <xdr:cNvPr id="13" name="Text Box 52">
          <a:extLst>
            <a:ext uri="{FF2B5EF4-FFF2-40B4-BE49-F238E27FC236}">
              <a16:creationId xmlns:a16="http://schemas.microsoft.com/office/drawing/2014/main" id="{2D456486-6A99-441E-BB6D-7DB974443AFC}"/>
            </a:ext>
          </a:extLst>
        </xdr:cNvPr>
        <xdr:cNvSpPr txBox="1">
          <a:spLocks noChangeArrowheads="1"/>
        </xdr:cNvSpPr>
      </xdr:nvSpPr>
      <xdr:spPr bwMode="auto">
        <a:xfrm>
          <a:off x="20326350" y="4362450"/>
          <a:ext cx="352425" cy="19050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735224</xdr:colOff>
      <xdr:row>10</xdr:row>
      <xdr:rowOff>219075</xdr:rowOff>
    </xdr:to>
    <xdr:sp macro="" textlink="">
      <xdr:nvSpPr>
        <xdr:cNvPr id="14" name="Text Box 53">
          <a:extLst>
            <a:ext uri="{FF2B5EF4-FFF2-40B4-BE49-F238E27FC236}">
              <a16:creationId xmlns:a16="http://schemas.microsoft.com/office/drawing/2014/main" id="{DCDC069F-FF69-44AF-B35F-103229D6739F}"/>
            </a:ext>
          </a:extLst>
        </xdr:cNvPr>
        <xdr:cNvSpPr txBox="1">
          <a:spLocks noChangeArrowheads="1"/>
        </xdr:cNvSpPr>
      </xdr:nvSpPr>
      <xdr:spPr bwMode="auto">
        <a:xfrm>
          <a:off x="21440775" y="4362450"/>
          <a:ext cx="344699" cy="19050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735224</xdr:colOff>
      <xdr:row>10</xdr:row>
      <xdr:rowOff>219075</xdr:rowOff>
    </xdr:to>
    <xdr:sp macro="" textlink="">
      <xdr:nvSpPr>
        <xdr:cNvPr id="15" name="Text Box 54">
          <a:extLst>
            <a:ext uri="{FF2B5EF4-FFF2-40B4-BE49-F238E27FC236}">
              <a16:creationId xmlns:a16="http://schemas.microsoft.com/office/drawing/2014/main" id="{FF3D1AF2-FCE9-4468-81BE-8DBF980413D0}"/>
            </a:ext>
          </a:extLst>
        </xdr:cNvPr>
        <xdr:cNvSpPr txBox="1">
          <a:spLocks noChangeArrowheads="1"/>
        </xdr:cNvSpPr>
      </xdr:nvSpPr>
      <xdr:spPr bwMode="auto">
        <a:xfrm>
          <a:off x="10296525" y="4362450"/>
          <a:ext cx="344699" cy="19050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725086</xdr:colOff>
      <xdr:row>10</xdr:row>
      <xdr:rowOff>219075</xdr:rowOff>
    </xdr:to>
    <xdr:sp macro="" textlink="">
      <xdr:nvSpPr>
        <xdr:cNvPr id="16" name="Text Box 55">
          <a:extLst>
            <a:ext uri="{FF2B5EF4-FFF2-40B4-BE49-F238E27FC236}">
              <a16:creationId xmlns:a16="http://schemas.microsoft.com/office/drawing/2014/main" id="{4347A370-E18B-48F6-81C5-9EB0D06E815C}"/>
            </a:ext>
          </a:extLst>
        </xdr:cNvPr>
        <xdr:cNvSpPr txBox="1">
          <a:spLocks noChangeArrowheads="1"/>
        </xdr:cNvSpPr>
      </xdr:nvSpPr>
      <xdr:spPr bwMode="auto">
        <a:xfrm>
          <a:off x="12525375" y="4362450"/>
          <a:ext cx="334561" cy="19050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735224</xdr:colOff>
      <xdr:row>10</xdr:row>
      <xdr:rowOff>219075</xdr:rowOff>
    </xdr:to>
    <xdr:sp macro="" textlink="">
      <xdr:nvSpPr>
        <xdr:cNvPr id="17" name="Text Box 56">
          <a:extLst>
            <a:ext uri="{FF2B5EF4-FFF2-40B4-BE49-F238E27FC236}">
              <a16:creationId xmlns:a16="http://schemas.microsoft.com/office/drawing/2014/main" id="{FB41FC28-F706-43BB-8959-B2C7A2FB32E9}"/>
            </a:ext>
          </a:extLst>
        </xdr:cNvPr>
        <xdr:cNvSpPr txBox="1">
          <a:spLocks noChangeArrowheads="1"/>
        </xdr:cNvSpPr>
      </xdr:nvSpPr>
      <xdr:spPr bwMode="auto">
        <a:xfrm>
          <a:off x="13639800" y="4362450"/>
          <a:ext cx="344699" cy="19050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725086</xdr:colOff>
      <xdr:row>10</xdr:row>
      <xdr:rowOff>219075</xdr:rowOff>
    </xdr:to>
    <xdr:sp macro="" textlink="">
      <xdr:nvSpPr>
        <xdr:cNvPr id="18" name="Text Box 57">
          <a:extLst>
            <a:ext uri="{FF2B5EF4-FFF2-40B4-BE49-F238E27FC236}">
              <a16:creationId xmlns:a16="http://schemas.microsoft.com/office/drawing/2014/main" id="{5562F6B5-D2FC-43F3-9E99-72103812238F}"/>
            </a:ext>
          </a:extLst>
        </xdr:cNvPr>
        <xdr:cNvSpPr txBox="1">
          <a:spLocks noChangeArrowheads="1"/>
        </xdr:cNvSpPr>
      </xdr:nvSpPr>
      <xdr:spPr bwMode="auto">
        <a:xfrm>
          <a:off x="15868650" y="4362450"/>
          <a:ext cx="334561" cy="190500"/>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771A4840-8159-433F-BBEB-B8F287FE8ACA}"/>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50FDE7AB-10BA-4FAC-8F23-98482DC41956}"/>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D1ABD911-32B9-4765-A842-06AC04124DAB}"/>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12853C49-3275-4F2B-8B25-7FA901046A10}"/>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DB1F94DA-C521-4029-B573-1C57F4AB5A37}"/>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59D068C9-6BAB-47DB-9600-85A7418C7B6E}"/>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1D59F87B-B58B-473B-A740-0BD1CFDA4723}"/>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423BAA44-2F38-4B99-AD2D-916624053C7A}"/>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B2B7603F-C1BF-4EE5-A81D-B5C3CDC85A5A}"/>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BAAB999E-2F29-46A4-B30A-18741AC86E7C}"/>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BEF0FB22-DE04-4D9E-A86A-017285212EC5}"/>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29F2086D-B6C8-4226-998E-00AEA233E449}"/>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203A32D1-F3AF-4711-80CF-62CFE6979906}"/>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6F299439-9344-488C-97A7-381BD5450AEE}"/>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560F460C-88B1-4CD4-8233-B6AA2D994EDD}"/>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03487E77-ECC2-4AF6-996D-B43FDAF4B04E}"/>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83AF3802-5B56-4A49-8AF6-4FF28DB647A3}"/>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19" name="Text Box 27">
          <a:extLst>
            <a:ext uri="{FF2B5EF4-FFF2-40B4-BE49-F238E27FC236}">
              <a16:creationId xmlns:a16="http://schemas.microsoft.com/office/drawing/2014/main" id="{3667892E-C07E-48E3-B5DA-FB78E5621040}"/>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20" name="Text Box 43">
          <a:extLst>
            <a:ext uri="{FF2B5EF4-FFF2-40B4-BE49-F238E27FC236}">
              <a16:creationId xmlns:a16="http://schemas.microsoft.com/office/drawing/2014/main" id="{76D6CABB-D1C6-4F72-88FA-76A650DE7219}"/>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21" name="Text Box 44">
          <a:extLst>
            <a:ext uri="{FF2B5EF4-FFF2-40B4-BE49-F238E27FC236}">
              <a16:creationId xmlns:a16="http://schemas.microsoft.com/office/drawing/2014/main" id="{7DB1D29F-068A-4E94-9F86-B600C115637F}"/>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22" name="Text Box 45">
          <a:extLst>
            <a:ext uri="{FF2B5EF4-FFF2-40B4-BE49-F238E27FC236}">
              <a16:creationId xmlns:a16="http://schemas.microsoft.com/office/drawing/2014/main" id="{A1EBCAA4-D4C4-44DC-9EAF-D0826C8DEAFE}"/>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23" name="Text Box 46">
          <a:extLst>
            <a:ext uri="{FF2B5EF4-FFF2-40B4-BE49-F238E27FC236}">
              <a16:creationId xmlns:a16="http://schemas.microsoft.com/office/drawing/2014/main" id="{D227BD7E-6E75-4CE9-BFAB-270DC2C27875}"/>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24" name="Text Box 47">
          <a:extLst>
            <a:ext uri="{FF2B5EF4-FFF2-40B4-BE49-F238E27FC236}">
              <a16:creationId xmlns:a16="http://schemas.microsoft.com/office/drawing/2014/main" id="{16BD8DC6-C87B-42AD-BFC9-6A5925E8E4F2}"/>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25" name="Text Box 48">
          <a:extLst>
            <a:ext uri="{FF2B5EF4-FFF2-40B4-BE49-F238E27FC236}">
              <a16:creationId xmlns:a16="http://schemas.microsoft.com/office/drawing/2014/main" id="{F049C26E-DFB2-4D49-A4B5-3F43B24AF1EA}"/>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26" name="Text Box 49">
          <a:extLst>
            <a:ext uri="{FF2B5EF4-FFF2-40B4-BE49-F238E27FC236}">
              <a16:creationId xmlns:a16="http://schemas.microsoft.com/office/drawing/2014/main" id="{31249301-9ABB-425E-A7F0-B57EF751927F}"/>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27" name="Text Box 50">
          <a:extLst>
            <a:ext uri="{FF2B5EF4-FFF2-40B4-BE49-F238E27FC236}">
              <a16:creationId xmlns:a16="http://schemas.microsoft.com/office/drawing/2014/main" id="{F1C97E10-E93D-405E-9092-38E8CEF9E345}"/>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28" name="Text Box 51">
          <a:extLst>
            <a:ext uri="{FF2B5EF4-FFF2-40B4-BE49-F238E27FC236}">
              <a16:creationId xmlns:a16="http://schemas.microsoft.com/office/drawing/2014/main" id="{5B40ECF6-3486-40A5-A3FF-472C1E455206}"/>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29" name="Text Box 52">
          <a:extLst>
            <a:ext uri="{FF2B5EF4-FFF2-40B4-BE49-F238E27FC236}">
              <a16:creationId xmlns:a16="http://schemas.microsoft.com/office/drawing/2014/main" id="{6F40F7D0-862F-42E5-95B6-3841E2219272}"/>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30" name="Text Box 53">
          <a:extLst>
            <a:ext uri="{FF2B5EF4-FFF2-40B4-BE49-F238E27FC236}">
              <a16:creationId xmlns:a16="http://schemas.microsoft.com/office/drawing/2014/main" id="{4A3D2A17-AA6D-4F8D-A3E1-C43EE4A321A2}"/>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31" name="Text Box 54">
          <a:extLst>
            <a:ext uri="{FF2B5EF4-FFF2-40B4-BE49-F238E27FC236}">
              <a16:creationId xmlns:a16="http://schemas.microsoft.com/office/drawing/2014/main" id="{4695B17B-4091-4BED-9DB3-8D02A2E922F1}"/>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32" name="Text Box 55">
          <a:extLst>
            <a:ext uri="{FF2B5EF4-FFF2-40B4-BE49-F238E27FC236}">
              <a16:creationId xmlns:a16="http://schemas.microsoft.com/office/drawing/2014/main" id="{527929F4-E67D-40D4-9912-4D45005779E3}"/>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33" name="Text Box 56">
          <a:extLst>
            <a:ext uri="{FF2B5EF4-FFF2-40B4-BE49-F238E27FC236}">
              <a16:creationId xmlns:a16="http://schemas.microsoft.com/office/drawing/2014/main" id="{3138C04C-7C81-464D-8646-DB0D4B456102}"/>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34" name="Text Box 57">
          <a:extLst>
            <a:ext uri="{FF2B5EF4-FFF2-40B4-BE49-F238E27FC236}">
              <a16:creationId xmlns:a16="http://schemas.microsoft.com/office/drawing/2014/main" id="{45DCCC44-730A-442E-85A4-1CAE98B67BD9}"/>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4762</xdr:rowOff>
    </xdr:to>
    <xdr:sp macro="" textlink="">
      <xdr:nvSpPr>
        <xdr:cNvPr id="2" name="Text Box 1">
          <a:extLst>
            <a:ext uri="{FF2B5EF4-FFF2-40B4-BE49-F238E27FC236}">
              <a16:creationId xmlns:a16="http://schemas.microsoft.com/office/drawing/2014/main" id="{239FF54C-1FE6-40DD-94C1-64BE8649EF71}"/>
            </a:ext>
          </a:extLst>
        </xdr:cNvPr>
        <xdr:cNvSpPr txBox="1">
          <a:spLocks noChangeArrowheads="1"/>
        </xdr:cNvSpPr>
      </xdr:nvSpPr>
      <xdr:spPr bwMode="auto">
        <a:xfrm>
          <a:off x="20126325" y="14658975"/>
          <a:ext cx="114300" cy="2047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E2689E71-DB63-4D87-8E81-70C7C41A1C40}"/>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EB1716EB-1C7C-4CA6-84AE-E2A57EF5D2AC}"/>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7A1442F4-B55D-4D86-8900-F3E050E4BBB4}"/>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8D5F6710-8BAA-4ED7-82A1-0067A4394932}"/>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3B28AF4F-DE63-478D-8745-5641C45DED3F}"/>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EAA8D6F5-4240-47EA-B0B3-F522FE239E70}"/>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EF889479-B91E-4C47-9B1D-ADD2DDAE1267}"/>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00C29E52-211B-48DC-A932-A192C894FD28}"/>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7A537D13-1D16-40CE-B269-F45858B05CE1}"/>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F9F811A3-D0B1-4501-9651-586F33C3AACA}"/>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9787C2DD-61C0-4B78-A59E-9FE1D29FB430}"/>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E74C94B2-2B9D-4438-9011-082CF4CCF6DD}"/>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F7946C7A-4731-4FB8-8608-02CAE2346688}"/>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9DE1E546-17FA-4FD3-A2C0-B4BF525F3D68}"/>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A3DDA77E-AABA-4DB9-92A5-C725CE4E55F1}"/>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4DC31CB9-CB7B-4C86-8E96-4FC6FE2E09C9}"/>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6C147202-F101-4B9F-961F-452EFF4FCEE5}"/>
            </a:ext>
          </a:extLst>
        </xdr:cNvPr>
        <xdr:cNvSpPr txBox="1">
          <a:spLocks noChangeArrowheads="1"/>
        </xdr:cNvSpPr>
      </xdr:nvSpPr>
      <xdr:spPr bwMode="auto">
        <a:xfrm>
          <a:off x="18221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D9580EA9-6F54-4191-9AA1-707EB9EB9577}"/>
            </a:ext>
          </a:extLst>
        </xdr:cNvPr>
        <xdr:cNvSpPr txBox="1">
          <a:spLocks noChangeArrowheads="1"/>
        </xdr:cNvSpPr>
      </xdr:nvSpPr>
      <xdr:spPr bwMode="auto">
        <a:xfrm>
          <a:off x="557212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4D8DEC30-FCF9-4614-BB81-94ACEA1647C6}"/>
            </a:ext>
          </a:extLst>
        </xdr:cNvPr>
        <xdr:cNvSpPr txBox="1">
          <a:spLocks noChangeArrowheads="1"/>
        </xdr:cNvSpPr>
      </xdr:nvSpPr>
      <xdr:spPr bwMode="auto">
        <a:xfrm>
          <a:off x="4572000" y="4362450"/>
          <a:ext cx="60960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117C617A-6286-4C1E-BD38-520A557945C6}"/>
            </a:ext>
          </a:extLst>
        </xdr:cNvPr>
        <xdr:cNvSpPr txBox="1">
          <a:spLocks noChangeArrowheads="1"/>
        </xdr:cNvSpPr>
      </xdr:nvSpPr>
      <xdr:spPr bwMode="auto">
        <a:xfrm>
          <a:off x="658177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7369C181-42AC-411E-96BD-A599FA990071}"/>
            </a:ext>
          </a:extLst>
        </xdr:cNvPr>
        <xdr:cNvSpPr txBox="1">
          <a:spLocks noChangeArrowheads="1"/>
        </xdr:cNvSpPr>
      </xdr:nvSpPr>
      <xdr:spPr bwMode="auto">
        <a:xfrm>
          <a:off x="7591425"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AD9276F0-A85E-45A0-915E-B51C0D481E80}"/>
            </a:ext>
          </a:extLst>
        </xdr:cNvPr>
        <xdr:cNvSpPr txBox="1">
          <a:spLocks noChangeArrowheads="1"/>
        </xdr:cNvSpPr>
      </xdr:nvSpPr>
      <xdr:spPr bwMode="auto">
        <a:xfrm>
          <a:off x="8296275" y="4362450"/>
          <a:ext cx="64770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E3325D55-D2C0-4EAA-B6C9-E81F3E3C5091}"/>
            </a:ext>
          </a:extLst>
        </xdr:cNvPr>
        <xdr:cNvSpPr txBox="1">
          <a:spLocks noChangeArrowheads="1"/>
        </xdr:cNvSpPr>
      </xdr:nvSpPr>
      <xdr:spPr bwMode="auto">
        <a:xfrm>
          <a:off x="103441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F5950E5B-E330-4823-A7DD-9D6967C96927}"/>
            </a:ext>
          </a:extLst>
        </xdr:cNvPr>
        <xdr:cNvSpPr txBox="1">
          <a:spLocks noChangeArrowheads="1"/>
        </xdr:cNvSpPr>
      </xdr:nvSpPr>
      <xdr:spPr bwMode="auto">
        <a:xfrm>
          <a:off x="133731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B4AEAB1B-F427-47FD-92E7-A0280B8880A0}"/>
            </a:ext>
          </a:extLst>
        </xdr:cNvPr>
        <xdr:cNvSpPr txBox="1">
          <a:spLocks noChangeArrowheads="1"/>
        </xdr:cNvSpPr>
      </xdr:nvSpPr>
      <xdr:spPr bwMode="auto">
        <a:xfrm>
          <a:off x="164020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2704CE9F-804B-408F-8683-BB15C811070E}"/>
            </a:ext>
          </a:extLst>
        </xdr:cNvPr>
        <xdr:cNvSpPr txBox="1">
          <a:spLocks noChangeArrowheads="1"/>
        </xdr:cNvSpPr>
      </xdr:nvSpPr>
      <xdr:spPr bwMode="auto">
        <a:xfrm>
          <a:off x="153924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A88FD7A3-FF62-45AF-A590-69AA1E116040}"/>
            </a:ext>
          </a:extLst>
        </xdr:cNvPr>
        <xdr:cNvSpPr txBox="1">
          <a:spLocks noChangeArrowheads="1"/>
        </xdr:cNvSpPr>
      </xdr:nvSpPr>
      <xdr:spPr bwMode="auto">
        <a:xfrm>
          <a:off x="174117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090F8E2C-C864-4E41-A0BE-022ADF37C2D9}"/>
            </a:ext>
          </a:extLst>
        </xdr:cNvPr>
        <xdr:cNvSpPr txBox="1">
          <a:spLocks noChangeArrowheads="1"/>
        </xdr:cNvSpPr>
      </xdr:nvSpPr>
      <xdr:spPr bwMode="auto">
        <a:xfrm>
          <a:off x="184213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C06639CD-99B6-4CBE-998F-278813DCD35B}"/>
            </a:ext>
          </a:extLst>
        </xdr:cNvPr>
        <xdr:cNvSpPr txBox="1">
          <a:spLocks noChangeArrowheads="1"/>
        </xdr:cNvSpPr>
      </xdr:nvSpPr>
      <xdr:spPr bwMode="auto">
        <a:xfrm>
          <a:off x="194310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BDEEE4BD-CA6E-4632-9E28-E78DCDB1D520}"/>
            </a:ext>
          </a:extLst>
        </xdr:cNvPr>
        <xdr:cNvSpPr txBox="1">
          <a:spLocks noChangeArrowheads="1"/>
        </xdr:cNvSpPr>
      </xdr:nvSpPr>
      <xdr:spPr bwMode="auto">
        <a:xfrm>
          <a:off x="93345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78EE3CA3-58A2-4EF6-BE0F-FBA39B38E98D}"/>
            </a:ext>
          </a:extLst>
        </xdr:cNvPr>
        <xdr:cNvSpPr txBox="1">
          <a:spLocks noChangeArrowheads="1"/>
        </xdr:cNvSpPr>
      </xdr:nvSpPr>
      <xdr:spPr bwMode="auto">
        <a:xfrm>
          <a:off x="1135380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F93C9B89-B8E3-48D1-BBA1-58911D3143D0}"/>
            </a:ext>
          </a:extLst>
        </xdr:cNvPr>
        <xdr:cNvSpPr txBox="1">
          <a:spLocks noChangeArrowheads="1"/>
        </xdr:cNvSpPr>
      </xdr:nvSpPr>
      <xdr:spPr bwMode="auto">
        <a:xfrm>
          <a:off x="123634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FE1502D6-DD86-4868-BE2E-08D99837FC67}"/>
            </a:ext>
          </a:extLst>
        </xdr:cNvPr>
        <xdr:cNvSpPr txBox="1">
          <a:spLocks noChangeArrowheads="1"/>
        </xdr:cNvSpPr>
      </xdr:nvSpPr>
      <xdr:spPr bwMode="auto">
        <a:xfrm>
          <a:off x="14382750" y="4362450"/>
          <a:ext cx="619125"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37145F5F-47A4-4B01-80D4-9B59E4883FD8}"/>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B35CD2AF-FABE-4BC8-8455-9144453DC6C8}"/>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0B62F344-0DFA-4498-A0B5-BCE6C99485A0}"/>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F75C3895-4733-4FFC-859E-7E7660F82DE8}"/>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9BCE7139-8B2A-4523-BDA7-AA9C916554ED}"/>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16B28BC3-6EBD-42A2-B930-DDF18F4CB9B4}"/>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13B72B73-AFA1-4A37-8A0E-4D7541D02A94}"/>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AA50EAFF-DAA0-4B2E-ABA6-E4F6893AFAA1}"/>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4699B2E6-4F6D-4136-9014-2954AC380114}"/>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DD3D9DDC-5FF4-407A-B81A-5E3DFDEAD3E5}"/>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07D6BF5A-4B19-4A58-9F99-A404B750B0D5}"/>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F6F380A1-E630-4AD3-B900-751154046EA9}"/>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2CE0FF19-82B2-4D9D-80E5-C2883EDFD01C}"/>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84EEC4A8-6AC3-4BE2-ADC1-4186F1F6201D}"/>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48B7A0E8-53AD-45BC-8BD3-3741A7621B11}"/>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9E2018E6-2892-43E5-B31E-A9193981C88A}"/>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7D9994AC-ECAF-4D6C-A04A-8E4B15D50AC1}"/>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41.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EE339251-BF9D-4F17-82D0-DA22B2C7ABEE}"/>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38EE28FA-C4E1-4927-81FB-6DFB75170B75}"/>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768E977B-E935-4250-AB64-16BA44C1591D}"/>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E471BFC9-24BC-4059-826D-10BAF47427B0}"/>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AE801917-E13F-40B9-B5C6-39F0044958F7}"/>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6C33F1E9-C36D-44DA-AD6C-D6A77F9D452B}"/>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89B0D41B-A92F-4862-B430-0D9C49D2A8B8}"/>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0C9CB24F-F528-48E6-B1CF-D5F2CF0FFA4D}"/>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5A4B80A5-AC3C-48DD-86C9-DD88DA734BC3}"/>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ADF82373-BA45-4B6C-AC64-17AD342E25FA}"/>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0E19DB9D-A09E-4C1C-B43F-E4D0C031A154}"/>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672CD497-FF7B-4587-8293-908C0175F8FC}"/>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C627E4B4-7A5B-4B53-9CB4-B50CB30E68EB}"/>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0FE65CBF-9232-4578-825D-CD561A2C91E3}"/>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7FB4EB49-9587-48C1-9337-2EF43C6CFF94}"/>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A7C17F50-D6D3-4711-ACC8-2823DADDA11F}"/>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59FDD3F6-8C0D-4859-9F36-96DC27ED78C5}"/>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19" name="Text Box 43">
          <a:extLst>
            <a:ext uri="{FF2B5EF4-FFF2-40B4-BE49-F238E27FC236}">
              <a16:creationId xmlns:a16="http://schemas.microsoft.com/office/drawing/2014/main" id="{BBC5FE2B-58D8-4734-BCC2-AC919654343F}"/>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20" name="Text Box 27">
          <a:extLst>
            <a:ext uri="{FF2B5EF4-FFF2-40B4-BE49-F238E27FC236}">
              <a16:creationId xmlns:a16="http://schemas.microsoft.com/office/drawing/2014/main" id="{10561BD6-A4A1-49AE-90BF-EB9625658F14}"/>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21" name="Text Box 44">
          <a:extLst>
            <a:ext uri="{FF2B5EF4-FFF2-40B4-BE49-F238E27FC236}">
              <a16:creationId xmlns:a16="http://schemas.microsoft.com/office/drawing/2014/main" id="{548ACFAC-0766-4E76-A584-BFB5CBE7C6F7}"/>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22" name="Text Box 47">
          <a:extLst>
            <a:ext uri="{FF2B5EF4-FFF2-40B4-BE49-F238E27FC236}">
              <a16:creationId xmlns:a16="http://schemas.microsoft.com/office/drawing/2014/main" id="{EFAE29F9-4A4D-455F-9A71-6BB3ED7722D1}"/>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23" name="Text Box 54">
          <a:extLst>
            <a:ext uri="{FF2B5EF4-FFF2-40B4-BE49-F238E27FC236}">
              <a16:creationId xmlns:a16="http://schemas.microsoft.com/office/drawing/2014/main" id="{E6C34764-9609-42EA-80C7-AC8B1A7732C3}"/>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24" name="Text Box 48">
          <a:extLst>
            <a:ext uri="{FF2B5EF4-FFF2-40B4-BE49-F238E27FC236}">
              <a16:creationId xmlns:a16="http://schemas.microsoft.com/office/drawing/2014/main" id="{7583A4E0-9529-49B7-B0D8-A8005A110CBB}"/>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25" name="Text Box 56">
          <a:extLst>
            <a:ext uri="{FF2B5EF4-FFF2-40B4-BE49-F238E27FC236}">
              <a16:creationId xmlns:a16="http://schemas.microsoft.com/office/drawing/2014/main" id="{0DBCE390-8293-4FF8-8507-8E0F3BB38865}"/>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26" name="Text Box 49">
          <a:extLst>
            <a:ext uri="{FF2B5EF4-FFF2-40B4-BE49-F238E27FC236}">
              <a16:creationId xmlns:a16="http://schemas.microsoft.com/office/drawing/2014/main" id="{E2963BA0-857F-42FE-8E53-59D199496A8E}"/>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27" name="Text Box 50">
          <a:extLst>
            <a:ext uri="{FF2B5EF4-FFF2-40B4-BE49-F238E27FC236}">
              <a16:creationId xmlns:a16="http://schemas.microsoft.com/office/drawing/2014/main" id="{0183D8DB-EEE9-4FDA-B6FF-296AE46D1440}"/>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28" name="Text Box 51">
          <a:extLst>
            <a:ext uri="{FF2B5EF4-FFF2-40B4-BE49-F238E27FC236}">
              <a16:creationId xmlns:a16="http://schemas.microsoft.com/office/drawing/2014/main" id="{DB1352E0-2B86-4F52-BEA9-5A084BC38F09}"/>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29" name="Text Box 52">
          <a:extLst>
            <a:ext uri="{FF2B5EF4-FFF2-40B4-BE49-F238E27FC236}">
              <a16:creationId xmlns:a16="http://schemas.microsoft.com/office/drawing/2014/main" id="{F751DAE0-50F9-4193-AC66-D1D3F36CD3F3}"/>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30" name="Text Box 53">
          <a:extLst>
            <a:ext uri="{FF2B5EF4-FFF2-40B4-BE49-F238E27FC236}">
              <a16:creationId xmlns:a16="http://schemas.microsoft.com/office/drawing/2014/main" id="{A597EB82-9D8F-4DDA-874E-0F0E5EF6990A}"/>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F0D433E3-3966-452A-85FF-3D174693F734}"/>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D857DD65-2274-469F-A585-03A96F972460}"/>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E5C043EA-4054-4A9A-9995-FFF0E936888E}"/>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9DAFC36B-EBC3-4F9B-B4E8-68067D38740B}"/>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D0FC16B9-5856-4E6F-A9D4-DE8A35CE9DEA}"/>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AE5FDCCC-FAE1-44B6-93E8-E63F8C0CF0B0}"/>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540D8CE2-4E86-4F4F-AD23-2A9B7D40C8F9}"/>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42D7139E-7AD5-4DB0-8AC2-B9160935BCF4}"/>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5C40BE06-DDA7-4D17-BAD8-7746354F305C}"/>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D49A1728-A07E-469A-AD02-71263BC1A0A7}"/>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83E55157-31EA-4666-8C45-8884F8591E6F}"/>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6C21B63C-B054-4733-AC33-89566F9D33E7}"/>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F65AF459-1140-4FEB-A3F4-2ACA969E7E1A}"/>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87247927-ECD2-4F4C-8665-23D5A83F0145}"/>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3FBF2C58-BFDB-49A7-92EE-F2C070D3034B}"/>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1A0E75CD-D88B-4A65-89C6-D0CE29D41345}"/>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72CF8DA2-EFCF-4B3F-A44A-1169CDDFF11F}"/>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43.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07D1917E-463E-4261-96B5-BC26B6C8B13A}"/>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606E7591-4F8B-4166-8D22-4F4F7A2FBA5A}"/>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FA3336EA-3D1E-4AFB-9762-F00A720E62C0}"/>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E866B9A8-45B2-4192-BB79-A15A32810E33}"/>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CAAF6AD0-6EF4-4BF4-8B4C-C7CB73B29FFC}"/>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7CE7EEC0-ED68-4F2B-946E-2A70BC5457C1}"/>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5555E118-9230-4E5F-BF87-AED6E47A5ADE}"/>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49CD7EBC-280D-4CD6-BE76-CCCA19332F6B}"/>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055E3D71-4706-4BCD-92FB-26F9EDB05E7C}"/>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7146C377-E3C2-4C8E-9EBC-5827632339F7}"/>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5AC1F1E0-16C3-468B-8FFD-2C50B94F9290}"/>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1DEF629F-EECF-40D8-95BD-AFCF8D45C542}"/>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FD9B8003-2959-4830-8D8B-E607E33107F2}"/>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E3B4DAA8-D31B-43C6-864A-2AAA133C7098}"/>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6AED1313-26A9-48B5-89EA-B006CE3C30F6}"/>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D61D55B9-5031-4564-8824-AC9AF248EDFD}"/>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92A87C6E-C832-44A0-B43B-66D3D8013DDB}"/>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44.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E676EBD9-8B29-4727-B2B7-878345BD9B4F}"/>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06DC46CB-75CE-43A6-B915-34C010EA6330}"/>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CFD7A190-8D6F-4C5E-B641-597AD8A61D5A}"/>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83D7A160-24C0-43DB-8C90-AC41B40FC39B}"/>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AE318B15-7CF8-4AB9-BA34-7A08E648CB76}"/>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87DBF0C0-97BA-44B7-9BB1-C7BFB57BEC67}"/>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1FEE21D1-2290-448A-BCDE-A7ABCB5A76E8}"/>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16AD809E-8747-4859-958A-8F459AE593B8}"/>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4C5F1563-C988-412C-B371-71D2CEFB3D8C}"/>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74BB5D87-4005-4805-B132-56D50CE92C3B}"/>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3CA35165-01C4-48BA-BFC2-CCC2AD701E74}"/>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FB648290-40B1-4B95-B97F-738E016FD8B9}"/>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2DB5863B-9FB0-4524-A2ED-A4282497F52C}"/>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0FCA598D-435A-4726-AD57-67E15AE344C3}"/>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A445752A-4DC7-4A8C-9D71-38F82699408A}"/>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897BD63A-12D4-477C-8FB9-4FCA904E0511}"/>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2E42ABEE-CC75-4B93-8E1F-CA9334F529A9}"/>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45.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AFDC3054-172C-447F-929D-B12F32BC1B04}"/>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84002EA6-8922-4A50-98DE-94E8A86D095B}"/>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613DD6D7-DC30-4781-ADBE-F501F1A07BC6}"/>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E67351EF-FB12-4F02-970B-96CDCC540274}"/>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E4EA2EB1-0AEB-4984-BA6F-0F04100A4A35}"/>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89EE2284-9C61-474C-B0D5-5438C03EC771}"/>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9A0C4A57-FF56-4E13-8B3B-5B3D343139ED}"/>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5A93B25B-65AB-441D-B3F2-1BFAC12CFC67}"/>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779B2620-D620-439D-89AB-792CC6DF35A7}"/>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1B000899-B789-4A08-82F9-127722E9336B}"/>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1D113E41-FB69-4B99-9D0D-676C9B03C8A7}"/>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F29B3ECF-FD9A-41C1-B5EA-76A5619057CB}"/>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0244F2C9-AC1E-419C-8A43-171204E13B02}"/>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BEA6A3B3-15BD-443E-9B3C-665473643846}"/>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FEAB3E19-AC10-4A9F-BAC5-3EF208E878F3}"/>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19A05EB6-87A0-4E31-9DA1-F645CD5098BF}"/>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88CDCD47-D16E-4309-B2CD-F284F9CC2C15}"/>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46.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4CAA882C-01A9-44F9-8D8E-F80747BB6ED2}"/>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FEF27B9C-0039-4F60-801F-67EFFB04D8BA}"/>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CFB14374-FE2B-4624-9C37-63A763C24D2C}"/>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7D71F5F1-BD02-4577-B535-66803536B86D}"/>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087929D2-3B2D-4C67-9187-661B93454F61}"/>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6D854753-1D87-4FC6-A370-4BAD646A07E8}"/>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A3165FEC-C947-47F5-BC13-558C16525E86}"/>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D6747463-5C82-46B8-BE2D-CA89DB272D0A}"/>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DB47034C-4812-4C83-B289-CDFD13D2C138}"/>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DC188E7C-942D-4C56-9DD1-02FAC69DFBE4}"/>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6F8F62DD-4CBA-491C-A056-4F91E553AF43}"/>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74E6FAEB-27E7-43AF-8BA0-6D8C5AE614AA}"/>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34D59FA5-086A-4D16-9C6E-3C3C5D4A04C3}"/>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B57F5FEC-3C82-49F9-A029-A2B5926DBE93}"/>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D33D0DD6-F7EA-4EE4-A269-56DEAACAF872}"/>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64F42D76-4FA5-4FC4-A759-314622BB6AC2}"/>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3445E1B7-033D-495C-91F7-50D0EF89118F}"/>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47.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EE196FB0-5F1A-4CFE-8AF7-8C2AC652C315}"/>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8B60CA10-5E5E-4FD3-B732-EB6473C633D9}"/>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55E756B8-AA06-4893-9D31-31AADB3B3331}"/>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5DB2EF49-D8E5-4CE7-94F3-16F8F990AC60}"/>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8EE97C37-00A3-4902-B544-ECBACC4B5FB6}"/>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A4E46531-E51C-4B2E-9BB5-A60AD0B12228}"/>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71F339E8-7B5B-4FFD-8902-5BA6136B7B54}"/>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811E61A3-8133-4662-8651-87655F70B40F}"/>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D3E57730-7805-4565-8B42-E07DA224FB41}"/>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6C29B156-ED8C-445F-9B6C-2185E2C366B4}"/>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9CA0E8EB-E737-4E54-AD6B-380AB2B60336}"/>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997B4991-F405-434E-A36F-53D0AC8D6C5C}"/>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986E5D0D-1454-43C9-B643-168E4EEE6DA3}"/>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9B6D2B28-3133-46DA-BF49-9D10035A7055}"/>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FECBA097-3E1C-4B79-8CB2-04DEB9CA54D7}"/>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DF2A4C14-7140-4043-B775-74066EEC279D}"/>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A6BD8BA8-B3CF-4EFC-A2CE-EFC893716863}"/>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48.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31601040-09CC-4EDC-9CD7-A66034DB0AC4}"/>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9B2FB575-705F-4283-8D2D-30A0AD7ED5E5}"/>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55149937-E02A-4024-B2CF-8191B5F92927}"/>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F1285DEC-829F-473C-877E-A0C6B476058B}"/>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06F52970-E6A3-4766-9DE5-3D1FF4B7C8AE}"/>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36C47EF2-2779-4B2F-9808-19B628B59530}"/>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52B09A9F-96E2-4954-8DCA-FC08FC28BFC9}"/>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C9DD5AF4-8AF5-480C-BB13-1617CC722BB8}"/>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01A49A7C-1D90-4E9A-B4AC-5282BF2744B7}"/>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BE748A8E-0BC3-4414-97C9-28B4C554C7D2}"/>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E2157A68-9902-4B6B-8CE4-CA2CED3CFD6A}"/>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EABC7124-73EC-4C04-A860-9129C301554A}"/>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88F6D824-29D9-458E-AEB9-B2309045FBAF}"/>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AA08965B-A0D6-4586-8E73-BA7C3CBB5E00}"/>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656D10CC-62D2-4E30-822B-5B2A29B47C05}"/>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42ACC1F2-E3A3-4673-BAD7-CFF9E1F2E8A2}"/>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2E7B8D8D-3323-4707-B9D9-DAE2864EEE1A}"/>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49.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DA50C9D5-C1EA-4CC2-9706-FBE4AA06327A}"/>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381000</xdr:colOff>
      <xdr:row>10</xdr:row>
      <xdr:rowOff>31750</xdr:rowOff>
    </xdr:from>
    <xdr:to>
      <xdr:col>4</xdr:col>
      <xdr:colOff>1085850</xdr:colOff>
      <xdr:row>10</xdr:row>
      <xdr:rowOff>231775</xdr:rowOff>
    </xdr:to>
    <xdr:sp macro="" textlink="">
      <xdr:nvSpPr>
        <xdr:cNvPr id="3" name="Text Box 27">
          <a:extLst>
            <a:ext uri="{FF2B5EF4-FFF2-40B4-BE49-F238E27FC236}">
              <a16:creationId xmlns:a16="http://schemas.microsoft.com/office/drawing/2014/main" id="{E0B511DB-E2FE-4E33-A19B-F6D884FEA718}"/>
            </a:ext>
          </a:extLst>
        </xdr:cNvPr>
        <xdr:cNvSpPr txBox="1">
          <a:spLocks noChangeArrowheads="1"/>
        </xdr:cNvSpPr>
      </xdr:nvSpPr>
      <xdr:spPr bwMode="auto">
        <a:xfrm>
          <a:off x="6134100"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539750</xdr:colOff>
      <xdr:row>10</xdr:row>
      <xdr:rowOff>31750</xdr:rowOff>
    </xdr:from>
    <xdr:to>
      <xdr:col>3</xdr:col>
      <xdr:colOff>1244600</xdr:colOff>
      <xdr:row>10</xdr:row>
      <xdr:rowOff>231775</xdr:rowOff>
    </xdr:to>
    <xdr:sp macro="" textlink="">
      <xdr:nvSpPr>
        <xdr:cNvPr id="4" name="Text Box 43">
          <a:extLst>
            <a:ext uri="{FF2B5EF4-FFF2-40B4-BE49-F238E27FC236}">
              <a16:creationId xmlns:a16="http://schemas.microsoft.com/office/drawing/2014/main" id="{D5719ED7-9887-472A-A1EE-B7FA2B84A806}"/>
            </a:ext>
          </a:extLst>
        </xdr:cNvPr>
        <xdr:cNvSpPr txBox="1">
          <a:spLocks noChangeArrowheads="1"/>
        </xdr:cNvSpPr>
      </xdr:nvSpPr>
      <xdr:spPr bwMode="auto">
        <a:xfrm>
          <a:off x="5016500"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31750</xdr:rowOff>
    </xdr:from>
    <xdr:to>
      <xdr:col>5</xdr:col>
      <xdr:colOff>1095375</xdr:colOff>
      <xdr:row>10</xdr:row>
      <xdr:rowOff>231775</xdr:rowOff>
    </xdr:to>
    <xdr:sp macro="" textlink="">
      <xdr:nvSpPr>
        <xdr:cNvPr id="5" name="Text Box 44">
          <a:extLst>
            <a:ext uri="{FF2B5EF4-FFF2-40B4-BE49-F238E27FC236}">
              <a16:creationId xmlns:a16="http://schemas.microsoft.com/office/drawing/2014/main" id="{8ABBE4BA-E04D-488E-9696-7E05ED37D589}"/>
            </a:ext>
          </a:extLst>
        </xdr:cNvPr>
        <xdr:cNvSpPr txBox="1">
          <a:spLocks noChangeArrowheads="1"/>
        </xdr:cNvSpPr>
      </xdr:nvSpPr>
      <xdr:spPr bwMode="auto">
        <a:xfrm>
          <a:off x="7258050"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387350</xdr:colOff>
      <xdr:row>10</xdr:row>
      <xdr:rowOff>31750</xdr:rowOff>
    </xdr:from>
    <xdr:to>
      <xdr:col>6</xdr:col>
      <xdr:colOff>1092200</xdr:colOff>
      <xdr:row>10</xdr:row>
      <xdr:rowOff>231775</xdr:rowOff>
    </xdr:to>
    <xdr:sp macro="" textlink="">
      <xdr:nvSpPr>
        <xdr:cNvPr id="6" name="Text Box 45">
          <a:extLst>
            <a:ext uri="{FF2B5EF4-FFF2-40B4-BE49-F238E27FC236}">
              <a16:creationId xmlns:a16="http://schemas.microsoft.com/office/drawing/2014/main" id="{7397A7BE-9F1B-4BCF-A662-41757A8C562A}"/>
            </a:ext>
          </a:extLst>
        </xdr:cNvPr>
        <xdr:cNvSpPr txBox="1">
          <a:spLocks noChangeArrowheads="1"/>
        </xdr:cNvSpPr>
      </xdr:nvSpPr>
      <xdr:spPr bwMode="auto">
        <a:xfrm>
          <a:off x="8369300"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82550</xdr:colOff>
      <xdr:row>10</xdr:row>
      <xdr:rowOff>31750</xdr:rowOff>
    </xdr:from>
    <xdr:to>
      <xdr:col>7</xdr:col>
      <xdr:colOff>787400</xdr:colOff>
      <xdr:row>10</xdr:row>
      <xdr:rowOff>231775</xdr:rowOff>
    </xdr:to>
    <xdr:sp macro="" textlink="">
      <xdr:nvSpPr>
        <xdr:cNvPr id="7" name="Text Box 46">
          <a:extLst>
            <a:ext uri="{FF2B5EF4-FFF2-40B4-BE49-F238E27FC236}">
              <a16:creationId xmlns:a16="http://schemas.microsoft.com/office/drawing/2014/main" id="{FF555341-4B8F-413F-AA28-B0E7AA5595C6}"/>
            </a:ext>
          </a:extLst>
        </xdr:cNvPr>
        <xdr:cNvSpPr txBox="1">
          <a:spLocks noChangeArrowheads="1"/>
        </xdr:cNvSpPr>
      </xdr:nvSpPr>
      <xdr:spPr bwMode="auto">
        <a:xfrm>
          <a:off x="9178925"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387350</xdr:colOff>
      <xdr:row>10</xdr:row>
      <xdr:rowOff>31750</xdr:rowOff>
    </xdr:from>
    <xdr:to>
      <xdr:col>9</xdr:col>
      <xdr:colOff>1092200</xdr:colOff>
      <xdr:row>10</xdr:row>
      <xdr:rowOff>231775</xdr:rowOff>
    </xdr:to>
    <xdr:sp macro="" textlink="">
      <xdr:nvSpPr>
        <xdr:cNvPr id="8" name="Text Box 47">
          <a:extLst>
            <a:ext uri="{FF2B5EF4-FFF2-40B4-BE49-F238E27FC236}">
              <a16:creationId xmlns:a16="http://schemas.microsoft.com/office/drawing/2014/main" id="{4958B182-1847-4396-9545-A20B91E897F5}"/>
            </a:ext>
          </a:extLst>
        </xdr:cNvPr>
        <xdr:cNvSpPr txBox="1">
          <a:spLocks noChangeArrowheads="1"/>
        </xdr:cNvSpPr>
      </xdr:nvSpPr>
      <xdr:spPr bwMode="auto">
        <a:xfrm>
          <a:off x="11407775"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387350</xdr:colOff>
      <xdr:row>10</xdr:row>
      <xdr:rowOff>31750</xdr:rowOff>
    </xdr:from>
    <xdr:to>
      <xdr:col>12</xdr:col>
      <xdr:colOff>1092200</xdr:colOff>
      <xdr:row>10</xdr:row>
      <xdr:rowOff>231775</xdr:rowOff>
    </xdr:to>
    <xdr:sp macro="" textlink="">
      <xdr:nvSpPr>
        <xdr:cNvPr id="9" name="Text Box 48">
          <a:extLst>
            <a:ext uri="{FF2B5EF4-FFF2-40B4-BE49-F238E27FC236}">
              <a16:creationId xmlns:a16="http://schemas.microsoft.com/office/drawing/2014/main" id="{F79CB43E-03A6-4E14-857B-C7E07A4683A9}"/>
            </a:ext>
          </a:extLst>
        </xdr:cNvPr>
        <xdr:cNvSpPr txBox="1">
          <a:spLocks noChangeArrowheads="1"/>
        </xdr:cNvSpPr>
      </xdr:nvSpPr>
      <xdr:spPr bwMode="auto">
        <a:xfrm>
          <a:off x="14751050"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387350</xdr:colOff>
      <xdr:row>10</xdr:row>
      <xdr:rowOff>31750</xdr:rowOff>
    </xdr:from>
    <xdr:to>
      <xdr:col>15</xdr:col>
      <xdr:colOff>1092200</xdr:colOff>
      <xdr:row>10</xdr:row>
      <xdr:rowOff>231775</xdr:rowOff>
    </xdr:to>
    <xdr:sp macro="" textlink="">
      <xdr:nvSpPr>
        <xdr:cNvPr id="10" name="Text Box 49">
          <a:extLst>
            <a:ext uri="{FF2B5EF4-FFF2-40B4-BE49-F238E27FC236}">
              <a16:creationId xmlns:a16="http://schemas.microsoft.com/office/drawing/2014/main" id="{620E4557-2878-4C68-AD3C-495331D8F0D1}"/>
            </a:ext>
          </a:extLst>
        </xdr:cNvPr>
        <xdr:cNvSpPr txBox="1">
          <a:spLocks noChangeArrowheads="1"/>
        </xdr:cNvSpPr>
      </xdr:nvSpPr>
      <xdr:spPr bwMode="auto">
        <a:xfrm>
          <a:off x="18094325"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31750</xdr:rowOff>
    </xdr:from>
    <xdr:to>
      <xdr:col>14</xdr:col>
      <xdr:colOff>1095375</xdr:colOff>
      <xdr:row>10</xdr:row>
      <xdr:rowOff>231775</xdr:rowOff>
    </xdr:to>
    <xdr:sp macro="" textlink="">
      <xdr:nvSpPr>
        <xdr:cNvPr id="11" name="Text Box 50">
          <a:extLst>
            <a:ext uri="{FF2B5EF4-FFF2-40B4-BE49-F238E27FC236}">
              <a16:creationId xmlns:a16="http://schemas.microsoft.com/office/drawing/2014/main" id="{F058B554-CB10-4D69-86E5-C57E14B7C3D3}"/>
            </a:ext>
          </a:extLst>
        </xdr:cNvPr>
        <xdr:cNvSpPr txBox="1">
          <a:spLocks noChangeArrowheads="1"/>
        </xdr:cNvSpPr>
      </xdr:nvSpPr>
      <xdr:spPr bwMode="auto">
        <a:xfrm>
          <a:off x="16983075"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381000</xdr:colOff>
      <xdr:row>10</xdr:row>
      <xdr:rowOff>31750</xdr:rowOff>
    </xdr:from>
    <xdr:to>
      <xdr:col>16</xdr:col>
      <xdr:colOff>1085850</xdr:colOff>
      <xdr:row>10</xdr:row>
      <xdr:rowOff>231775</xdr:rowOff>
    </xdr:to>
    <xdr:sp macro="" textlink="">
      <xdr:nvSpPr>
        <xdr:cNvPr id="12" name="Text Box 51">
          <a:extLst>
            <a:ext uri="{FF2B5EF4-FFF2-40B4-BE49-F238E27FC236}">
              <a16:creationId xmlns:a16="http://schemas.microsoft.com/office/drawing/2014/main" id="{2D464EED-A858-464A-AA43-9943777CFF2E}"/>
            </a:ext>
          </a:extLst>
        </xdr:cNvPr>
        <xdr:cNvSpPr txBox="1">
          <a:spLocks noChangeArrowheads="1"/>
        </xdr:cNvSpPr>
      </xdr:nvSpPr>
      <xdr:spPr bwMode="auto">
        <a:xfrm>
          <a:off x="19202400"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31750</xdr:rowOff>
    </xdr:from>
    <xdr:to>
      <xdr:col>17</xdr:col>
      <xdr:colOff>1095375</xdr:colOff>
      <xdr:row>10</xdr:row>
      <xdr:rowOff>231775</xdr:rowOff>
    </xdr:to>
    <xdr:sp macro="" textlink="">
      <xdr:nvSpPr>
        <xdr:cNvPr id="13" name="Text Box 52">
          <a:extLst>
            <a:ext uri="{FF2B5EF4-FFF2-40B4-BE49-F238E27FC236}">
              <a16:creationId xmlns:a16="http://schemas.microsoft.com/office/drawing/2014/main" id="{2AC0A618-4CB5-4A0D-86CF-EE481848B022}"/>
            </a:ext>
          </a:extLst>
        </xdr:cNvPr>
        <xdr:cNvSpPr txBox="1">
          <a:spLocks noChangeArrowheads="1"/>
        </xdr:cNvSpPr>
      </xdr:nvSpPr>
      <xdr:spPr bwMode="auto">
        <a:xfrm>
          <a:off x="20326350"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387350</xdr:colOff>
      <xdr:row>10</xdr:row>
      <xdr:rowOff>31750</xdr:rowOff>
    </xdr:from>
    <xdr:to>
      <xdr:col>18</xdr:col>
      <xdr:colOff>1092200</xdr:colOff>
      <xdr:row>10</xdr:row>
      <xdr:rowOff>231775</xdr:rowOff>
    </xdr:to>
    <xdr:sp macro="" textlink="">
      <xdr:nvSpPr>
        <xdr:cNvPr id="14" name="Text Box 53">
          <a:extLst>
            <a:ext uri="{FF2B5EF4-FFF2-40B4-BE49-F238E27FC236}">
              <a16:creationId xmlns:a16="http://schemas.microsoft.com/office/drawing/2014/main" id="{A3BB44F8-14D7-4800-9D12-7FFF2EC2E63A}"/>
            </a:ext>
          </a:extLst>
        </xdr:cNvPr>
        <xdr:cNvSpPr txBox="1">
          <a:spLocks noChangeArrowheads="1"/>
        </xdr:cNvSpPr>
      </xdr:nvSpPr>
      <xdr:spPr bwMode="auto">
        <a:xfrm>
          <a:off x="21437600"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31750</xdr:rowOff>
    </xdr:from>
    <xdr:to>
      <xdr:col>8</xdr:col>
      <xdr:colOff>1095375</xdr:colOff>
      <xdr:row>10</xdr:row>
      <xdr:rowOff>231775</xdr:rowOff>
    </xdr:to>
    <xdr:sp macro="" textlink="">
      <xdr:nvSpPr>
        <xdr:cNvPr id="15" name="Text Box 54">
          <a:extLst>
            <a:ext uri="{FF2B5EF4-FFF2-40B4-BE49-F238E27FC236}">
              <a16:creationId xmlns:a16="http://schemas.microsoft.com/office/drawing/2014/main" id="{262A3F0D-F086-4869-82C7-45443B42B195}"/>
            </a:ext>
          </a:extLst>
        </xdr:cNvPr>
        <xdr:cNvSpPr txBox="1">
          <a:spLocks noChangeArrowheads="1"/>
        </xdr:cNvSpPr>
      </xdr:nvSpPr>
      <xdr:spPr bwMode="auto">
        <a:xfrm>
          <a:off x="10296525"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381000</xdr:colOff>
      <xdr:row>10</xdr:row>
      <xdr:rowOff>31750</xdr:rowOff>
    </xdr:from>
    <xdr:to>
      <xdr:col>10</xdr:col>
      <xdr:colOff>1085850</xdr:colOff>
      <xdr:row>10</xdr:row>
      <xdr:rowOff>231775</xdr:rowOff>
    </xdr:to>
    <xdr:sp macro="" textlink="">
      <xdr:nvSpPr>
        <xdr:cNvPr id="16" name="Text Box 55">
          <a:extLst>
            <a:ext uri="{FF2B5EF4-FFF2-40B4-BE49-F238E27FC236}">
              <a16:creationId xmlns:a16="http://schemas.microsoft.com/office/drawing/2014/main" id="{CEB6CD42-1E4E-4D34-8725-57C60E68B642}"/>
            </a:ext>
          </a:extLst>
        </xdr:cNvPr>
        <xdr:cNvSpPr txBox="1">
          <a:spLocks noChangeArrowheads="1"/>
        </xdr:cNvSpPr>
      </xdr:nvSpPr>
      <xdr:spPr bwMode="auto">
        <a:xfrm>
          <a:off x="12515850"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31750</xdr:rowOff>
    </xdr:from>
    <xdr:to>
      <xdr:col>11</xdr:col>
      <xdr:colOff>1095375</xdr:colOff>
      <xdr:row>10</xdr:row>
      <xdr:rowOff>231775</xdr:rowOff>
    </xdr:to>
    <xdr:sp macro="" textlink="">
      <xdr:nvSpPr>
        <xdr:cNvPr id="17" name="Text Box 56">
          <a:extLst>
            <a:ext uri="{FF2B5EF4-FFF2-40B4-BE49-F238E27FC236}">
              <a16:creationId xmlns:a16="http://schemas.microsoft.com/office/drawing/2014/main" id="{C7F3F545-0C54-449F-86BF-6D55C7996162}"/>
            </a:ext>
          </a:extLst>
        </xdr:cNvPr>
        <xdr:cNvSpPr txBox="1">
          <a:spLocks noChangeArrowheads="1"/>
        </xdr:cNvSpPr>
      </xdr:nvSpPr>
      <xdr:spPr bwMode="auto">
        <a:xfrm>
          <a:off x="13639800"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381000</xdr:colOff>
      <xdr:row>10</xdr:row>
      <xdr:rowOff>31750</xdr:rowOff>
    </xdr:from>
    <xdr:to>
      <xdr:col>13</xdr:col>
      <xdr:colOff>1085850</xdr:colOff>
      <xdr:row>10</xdr:row>
      <xdr:rowOff>231775</xdr:rowOff>
    </xdr:to>
    <xdr:sp macro="" textlink="">
      <xdr:nvSpPr>
        <xdr:cNvPr id="18" name="Text Box 57">
          <a:extLst>
            <a:ext uri="{FF2B5EF4-FFF2-40B4-BE49-F238E27FC236}">
              <a16:creationId xmlns:a16="http://schemas.microsoft.com/office/drawing/2014/main" id="{26F18EF6-13E9-44C9-B254-A1D4DEF5CCEC}"/>
            </a:ext>
          </a:extLst>
        </xdr:cNvPr>
        <xdr:cNvSpPr txBox="1">
          <a:spLocks noChangeArrowheads="1"/>
        </xdr:cNvSpPr>
      </xdr:nvSpPr>
      <xdr:spPr bwMode="auto">
        <a:xfrm>
          <a:off x="15859125" y="43656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27D397CA-DACB-45C1-884B-07154ED4AE5E}"/>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FAFD3B89-AC6F-4ED3-9099-E47E0D9E822C}"/>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3B834B6F-AC95-4F9C-9622-68E6F0371009}"/>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67C6A466-D318-4716-8BBD-EA77593DBF00}"/>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04BC269F-FA21-4C51-A8F9-AF95D65B85D3}"/>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0C6709C5-7A9D-4537-BC89-F41F1D56760E}"/>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FD35DBD7-CE0B-4F10-A47B-52AE486CE6D2}"/>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E23F1D87-055F-41A2-B47F-C9083C4489D1}"/>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DFC24EE2-1D33-47EF-AB60-000C4E655A0F}"/>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5A7891A8-F978-41F4-9CB0-462F5DE0177B}"/>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731A9D70-5826-4DB9-AE41-478F0A9F6D8A}"/>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076665D2-3DA8-441E-A85C-D3999BED9DF5}"/>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CB02B061-69CD-45E1-BDF9-F8261533CA5C}"/>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C7BFF30C-38A6-4948-B297-4DFA66B89DC4}"/>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6FA492B4-63CB-4C1E-B9C6-83A14C41A808}"/>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0BD0ADF2-EAEC-4A10-BFD3-F52DE2AB847A}"/>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E83EDEB0-CBDF-4BB4-A179-4003CC53C682}"/>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19" name="Text Box 47">
          <a:extLst>
            <a:ext uri="{FF2B5EF4-FFF2-40B4-BE49-F238E27FC236}">
              <a16:creationId xmlns:a16="http://schemas.microsoft.com/office/drawing/2014/main" id="{510A86D3-0A9D-4E27-8AF3-3D78A399DF29}"/>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20" name="Text Box 54">
          <a:extLst>
            <a:ext uri="{FF2B5EF4-FFF2-40B4-BE49-F238E27FC236}">
              <a16:creationId xmlns:a16="http://schemas.microsoft.com/office/drawing/2014/main" id="{F3FC980C-9CFF-4A2C-B710-E57036DAA3BB}"/>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21" name="Text Box 27">
          <a:extLst>
            <a:ext uri="{FF2B5EF4-FFF2-40B4-BE49-F238E27FC236}">
              <a16:creationId xmlns:a16="http://schemas.microsoft.com/office/drawing/2014/main" id="{E55B8FFC-4CE2-4BDA-9398-A1B7A44A0807}"/>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22" name="Text Box 43">
          <a:extLst>
            <a:ext uri="{FF2B5EF4-FFF2-40B4-BE49-F238E27FC236}">
              <a16:creationId xmlns:a16="http://schemas.microsoft.com/office/drawing/2014/main" id="{3CC05949-ED25-4679-A279-6716A2C2447A}"/>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23" name="Text Box 44">
          <a:extLst>
            <a:ext uri="{FF2B5EF4-FFF2-40B4-BE49-F238E27FC236}">
              <a16:creationId xmlns:a16="http://schemas.microsoft.com/office/drawing/2014/main" id="{84675B98-2E57-4E41-8121-110BB12A77D6}"/>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24" name="Text Box 45">
          <a:extLst>
            <a:ext uri="{FF2B5EF4-FFF2-40B4-BE49-F238E27FC236}">
              <a16:creationId xmlns:a16="http://schemas.microsoft.com/office/drawing/2014/main" id="{85812435-984B-40BE-81E4-D8E6C4C3F722}"/>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25" name="Text Box 46">
          <a:extLst>
            <a:ext uri="{FF2B5EF4-FFF2-40B4-BE49-F238E27FC236}">
              <a16:creationId xmlns:a16="http://schemas.microsoft.com/office/drawing/2014/main" id="{29D581BC-B8B3-4FB6-9404-5B8E705295FF}"/>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26" name="Text Box 47">
          <a:extLst>
            <a:ext uri="{FF2B5EF4-FFF2-40B4-BE49-F238E27FC236}">
              <a16:creationId xmlns:a16="http://schemas.microsoft.com/office/drawing/2014/main" id="{236CCFA5-8E11-485E-8FF8-82FC8FAFD00F}"/>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27" name="Text Box 48">
          <a:extLst>
            <a:ext uri="{FF2B5EF4-FFF2-40B4-BE49-F238E27FC236}">
              <a16:creationId xmlns:a16="http://schemas.microsoft.com/office/drawing/2014/main" id="{B7473557-1224-421A-B5B3-61CFD7DC1A68}"/>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28" name="Text Box 49">
          <a:extLst>
            <a:ext uri="{FF2B5EF4-FFF2-40B4-BE49-F238E27FC236}">
              <a16:creationId xmlns:a16="http://schemas.microsoft.com/office/drawing/2014/main" id="{77173A33-F4D6-40F9-B29E-457ABCAA2859}"/>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29" name="Text Box 50">
          <a:extLst>
            <a:ext uri="{FF2B5EF4-FFF2-40B4-BE49-F238E27FC236}">
              <a16:creationId xmlns:a16="http://schemas.microsoft.com/office/drawing/2014/main" id="{854DE0D8-FCD8-48B2-B842-973DC39AD4A0}"/>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30" name="Text Box 51">
          <a:extLst>
            <a:ext uri="{FF2B5EF4-FFF2-40B4-BE49-F238E27FC236}">
              <a16:creationId xmlns:a16="http://schemas.microsoft.com/office/drawing/2014/main" id="{6E2B53EC-3BAF-4C2E-8EEA-B74BDC4E690F}"/>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31" name="Text Box 52">
          <a:extLst>
            <a:ext uri="{FF2B5EF4-FFF2-40B4-BE49-F238E27FC236}">
              <a16:creationId xmlns:a16="http://schemas.microsoft.com/office/drawing/2014/main" id="{A41B4DCF-35DE-471C-9F41-62A2694E0CB7}"/>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32" name="Text Box 53">
          <a:extLst>
            <a:ext uri="{FF2B5EF4-FFF2-40B4-BE49-F238E27FC236}">
              <a16:creationId xmlns:a16="http://schemas.microsoft.com/office/drawing/2014/main" id="{911889F7-39FE-4778-A704-DF3E80E86CAA}"/>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33" name="Text Box 54">
          <a:extLst>
            <a:ext uri="{FF2B5EF4-FFF2-40B4-BE49-F238E27FC236}">
              <a16:creationId xmlns:a16="http://schemas.microsoft.com/office/drawing/2014/main" id="{3A156C7E-FA7F-4221-BC77-4882BB6DB5C7}"/>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34" name="Text Box 55">
          <a:extLst>
            <a:ext uri="{FF2B5EF4-FFF2-40B4-BE49-F238E27FC236}">
              <a16:creationId xmlns:a16="http://schemas.microsoft.com/office/drawing/2014/main" id="{295B0112-948F-4060-9B79-620A06E7718F}"/>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35" name="Text Box 56">
          <a:extLst>
            <a:ext uri="{FF2B5EF4-FFF2-40B4-BE49-F238E27FC236}">
              <a16:creationId xmlns:a16="http://schemas.microsoft.com/office/drawing/2014/main" id="{8DBB6211-AE68-4AAA-8C70-5F413BE7126F}"/>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36" name="Text Box 57">
          <a:extLst>
            <a:ext uri="{FF2B5EF4-FFF2-40B4-BE49-F238E27FC236}">
              <a16:creationId xmlns:a16="http://schemas.microsoft.com/office/drawing/2014/main" id="{3A639B73-4E4C-4786-A3F4-8FCF546C7158}"/>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37" name="Text Box 47">
          <a:extLst>
            <a:ext uri="{FF2B5EF4-FFF2-40B4-BE49-F238E27FC236}">
              <a16:creationId xmlns:a16="http://schemas.microsoft.com/office/drawing/2014/main" id="{990F43E9-3F93-4210-B513-AD76E2FBAF41}"/>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38" name="Text Box 54">
          <a:extLst>
            <a:ext uri="{FF2B5EF4-FFF2-40B4-BE49-F238E27FC236}">
              <a16:creationId xmlns:a16="http://schemas.microsoft.com/office/drawing/2014/main" id="{D34967A3-E476-4DB5-AED7-1827274D1E86}"/>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39" name="Text Box 51">
          <a:extLst>
            <a:ext uri="{FF2B5EF4-FFF2-40B4-BE49-F238E27FC236}">
              <a16:creationId xmlns:a16="http://schemas.microsoft.com/office/drawing/2014/main" id="{15A31E19-A44C-49E2-AE85-057950AAC4AF}"/>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40" name="Text Box 51">
          <a:extLst>
            <a:ext uri="{FF2B5EF4-FFF2-40B4-BE49-F238E27FC236}">
              <a16:creationId xmlns:a16="http://schemas.microsoft.com/office/drawing/2014/main" id="{4D429CEF-CBC0-4ABA-B20D-4EEDBD17F37F}"/>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41" name="Text Box 51">
          <a:extLst>
            <a:ext uri="{FF2B5EF4-FFF2-40B4-BE49-F238E27FC236}">
              <a16:creationId xmlns:a16="http://schemas.microsoft.com/office/drawing/2014/main" id="{F4B2FEB5-E2B2-457A-B618-03CD226DB1B2}"/>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42" name="Text Box 51">
          <a:extLst>
            <a:ext uri="{FF2B5EF4-FFF2-40B4-BE49-F238E27FC236}">
              <a16:creationId xmlns:a16="http://schemas.microsoft.com/office/drawing/2014/main" id="{AC02C89A-8E14-45D6-822F-A29058782FB1}"/>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4</xdr:col>
      <xdr:colOff>390525</xdr:colOff>
      <xdr:row>11</xdr:row>
      <xdr:rowOff>28575</xdr:rowOff>
    </xdr:from>
    <xdr:to>
      <xdr:col>4</xdr:col>
      <xdr:colOff>1095375</xdr:colOff>
      <xdr:row>11</xdr:row>
      <xdr:rowOff>228600</xdr:rowOff>
    </xdr:to>
    <xdr:sp macro="" textlink="">
      <xdr:nvSpPr>
        <xdr:cNvPr id="43" name="Text Box 27">
          <a:extLst>
            <a:ext uri="{FF2B5EF4-FFF2-40B4-BE49-F238E27FC236}">
              <a16:creationId xmlns:a16="http://schemas.microsoft.com/office/drawing/2014/main" id="{B9150E89-42FC-4B6E-B46E-C7E88B5B8259}"/>
            </a:ext>
          </a:extLst>
        </xdr:cNvPr>
        <xdr:cNvSpPr txBox="1">
          <a:spLocks noChangeArrowheads="1"/>
        </xdr:cNvSpPr>
      </xdr:nvSpPr>
      <xdr:spPr bwMode="auto">
        <a:xfrm>
          <a:off x="61436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11</xdr:row>
      <xdr:rowOff>28575</xdr:rowOff>
    </xdr:from>
    <xdr:to>
      <xdr:col>3</xdr:col>
      <xdr:colOff>1247775</xdr:colOff>
      <xdr:row>11</xdr:row>
      <xdr:rowOff>228600</xdr:rowOff>
    </xdr:to>
    <xdr:sp macro="" textlink="">
      <xdr:nvSpPr>
        <xdr:cNvPr id="44" name="Text Box 43">
          <a:extLst>
            <a:ext uri="{FF2B5EF4-FFF2-40B4-BE49-F238E27FC236}">
              <a16:creationId xmlns:a16="http://schemas.microsoft.com/office/drawing/2014/main" id="{17A61B0E-34E3-439A-A4AA-575075E73278}"/>
            </a:ext>
          </a:extLst>
        </xdr:cNvPr>
        <xdr:cNvSpPr txBox="1">
          <a:spLocks noChangeArrowheads="1"/>
        </xdr:cNvSpPr>
      </xdr:nvSpPr>
      <xdr:spPr bwMode="auto">
        <a:xfrm>
          <a:off x="50196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11</xdr:row>
      <xdr:rowOff>28575</xdr:rowOff>
    </xdr:from>
    <xdr:to>
      <xdr:col>5</xdr:col>
      <xdr:colOff>1095375</xdr:colOff>
      <xdr:row>11</xdr:row>
      <xdr:rowOff>228600</xdr:rowOff>
    </xdr:to>
    <xdr:sp macro="" textlink="">
      <xdr:nvSpPr>
        <xdr:cNvPr id="45" name="Text Box 44">
          <a:extLst>
            <a:ext uri="{FF2B5EF4-FFF2-40B4-BE49-F238E27FC236}">
              <a16:creationId xmlns:a16="http://schemas.microsoft.com/office/drawing/2014/main" id="{6F95845F-24AF-49BA-9FD4-F680BF7AA8A0}"/>
            </a:ext>
          </a:extLst>
        </xdr:cNvPr>
        <xdr:cNvSpPr txBox="1">
          <a:spLocks noChangeArrowheads="1"/>
        </xdr:cNvSpPr>
      </xdr:nvSpPr>
      <xdr:spPr bwMode="auto">
        <a:xfrm>
          <a:off x="72580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11</xdr:row>
      <xdr:rowOff>28575</xdr:rowOff>
    </xdr:from>
    <xdr:to>
      <xdr:col>6</xdr:col>
      <xdr:colOff>1095375</xdr:colOff>
      <xdr:row>11</xdr:row>
      <xdr:rowOff>228600</xdr:rowOff>
    </xdr:to>
    <xdr:sp macro="" textlink="">
      <xdr:nvSpPr>
        <xdr:cNvPr id="46" name="Text Box 45">
          <a:extLst>
            <a:ext uri="{FF2B5EF4-FFF2-40B4-BE49-F238E27FC236}">
              <a16:creationId xmlns:a16="http://schemas.microsoft.com/office/drawing/2014/main" id="{5E070E59-6701-4632-9D54-724891193385}"/>
            </a:ext>
          </a:extLst>
        </xdr:cNvPr>
        <xdr:cNvSpPr txBox="1">
          <a:spLocks noChangeArrowheads="1"/>
        </xdr:cNvSpPr>
      </xdr:nvSpPr>
      <xdr:spPr bwMode="auto">
        <a:xfrm>
          <a:off x="83724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11</xdr:row>
      <xdr:rowOff>28575</xdr:rowOff>
    </xdr:from>
    <xdr:to>
      <xdr:col>7</xdr:col>
      <xdr:colOff>790575</xdr:colOff>
      <xdr:row>11</xdr:row>
      <xdr:rowOff>228600</xdr:rowOff>
    </xdr:to>
    <xdr:sp macro="" textlink="">
      <xdr:nvSpPr>
        <xdr:cNvPr id="47" name="Text Box 46">
          <a:extLst>
            <a:ext uri="{FF2B5EF4-FFF2-40B4-BE49-F238E27FC236}">
              <a16:creationId xmlns:a16="http://schemas.microsoft.com/office/drawing/2014/main" id="{2377FEC1-2C36-4F2A-9390-ED2ADEB9F863}"/>
            </a:ext>
          </a:extLst>
        </xdr:cNvPr>
        <xdr:cNvSpPr txBox="1">
          <a:spLocks noChangeArrowheads="1"/>
        </xdr:cNvSpPr>
      </xdr:nvSpPr>
      <xdr:spPr bwMode="auto">
        <a:xfrm>
          <a:off x="91821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11</xdr:row>
      <xdr:rowOff>28575</xdr:rowOff>
    </xdr:from>
    <xdr:to>
      <xdr:col>9</xdr:col>
      <xdr:colOff>1095375</xdr:colOff>
      <xdr:row>11</xdr:row>
      <xdr:rowOff>228600</xdr:rowOff>
    </xdr:to>
    <xdr:sp macro="" textlink="">
      <xdr:nvSpPr>
        <xdr:cNvPr id="48" name="Text Box 47">
          <a:extLst>
            <a:ext uri="{FF2B5EF4-FFF2-40B4-BE49-F238E27FC236}">
              <a16:creationId xmlns:a16="http://schemas.microsoft.com/office/drawing/2014/main" id="{1A3C709F-49AF-4F1D-B6A3-86852FD19A78}"/>
            </a:ext>
          </a:extLst>
        </xdr:cNvPr>
        <xdr:cNvSpPr txBox="1">
          <a:spLocks noChangeArrowheads="1"/>
        </xdr:cNvSpPr>
      </xdr:nvSpPr>
      <xdr:spPr bwMode="auto">
        <a:xfrm>
          <a:off x="114109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49" name="Text Box 48">
          <a:extLst>
            <a:ext uri="{FF2B5EF4-FFF2-40B4-BE49-F238E27FC236}">
              <a16:creationId xmlns:a16="http://schemas.microsoft.com/office/drawing/2014/main" id="{165BBCFF-37A3-4223-AD93-D96DDF80F92B}"/>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50" name="Text Box 49">
          <a:extLst>
            <a:ext uri="{FF2B5EF4-FFF2-40B4-BE49-F238E27FC236}">
              <a16:creationId xmlns:a16="http://schemas.microsoft.com/office/drawing/2014/main" id="{6E366F89-7D09-44A0-BBD2-1195950DAC33}"/>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11</xdr:row>
      <xdr:rowOff>28575</xdr:rowOff>
    </xdr:from>
    <xdr:to>
      <xdr:col>14</xdr:col>
      <xdr:colOff>1095375</xdr:colOff>
      <xdr:row>11</xdr:row>
      <xdr:rowOff>228600</xdr:rowOff>
    </xdr:to>
    <xdr:sp macro="" textlink="">
      <xdr:nvSpPr>
        <xdr:cNvPr id="51" name="Text Box 50">
          <a:extLst>
            <a:ext uri="{FF2B5EF4-FFF2-40B4-BE49-F238E27FC236}">
              <a16:creationId xmlns:a16="http://schemas.microsoft.com/office/drawing/2014/main" id="{8CB00FC4-0AF0-48EC-BFCA-F644665E4D2B}"/>
            </a:ext>
          </a:extLst>
        </xdr:cNvPr>
        <xdr:cNvSpPr txBox="1">
          <a:spLocks noChangeArrowheads="1"/>
        </xdr:cNvSpPr>
      </xdr:nvSpPr>
      <xdr:spPr bwMode="auto">
        <a:xfrm>
          <a:off x="169830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11</xdr:row>
      <xdr:rowOff>28575</xdr:rowOff>
    </xdr:from>
    <xdr:to>
      <xdr:col>16</xdr:col>
      <xdr:colOff>1095375</xdr:colOff>
      <xdr:row>11</xdr:row>
      <xdr:rowOff>228600</xdr:rowOff>
    </xdr:to>
    <xdr:sp macro="" textlink="">
      <xdr:nvSpPr>
        <xdr:cNvPr id="52" name="Text Box 51">
          <a:extLst>
            <a:ext uri="{FF2B5EF4-FFF2-40B4-BE49-F238E27FC236}">
              <a16:creationId xmlns:a16="http://schemas.microsoft.com/office/drawing/2014/main" id="{E225952E-B2F8-4E3D-810D-6516B8AA4DF3}"/>
            </a:ext>
          </a:extLst>
        </xdr:cNvPr>
        <xdr:cNvSpPr txBox="1">
          <a:spLocks noChangeArrowheads="1"/>
        </xdr:cNvSpPr>
      </xdr:nvSpPr>
      <xdr:spPr bwMode="auto">
        <a:xfrm>
          <a:off x="192119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11</xdr:row>
      <xdr:rowOff>28575</xdr:rowOff>
    </xdr:from>
    <xdr:to>
      <xdr:col>17</xdr:col>
      <xdr:colOff>1095375</xdr:colOff>
      <xdr:row>11</xdr:row>
      <xdr:rowOff>228600</xdr:rowOff>
    </xdr:to>
    <xdr:sp macro="" textlink="">
      <xdr:nvSpPr>
        <xdr:cNvPr id="53" name="Text Box 52">
          <a:extLst>
            <a:ext uri="{FF2B5EF4-FFF2-40B4-BE49-F238E27FC236}">
              <a16:creationId xmlns:a16="http://schemas.microsoft.com/office/drawing/2014/main" id="{1C998D71-26C0-431E-BC12-7160AEE9FB45}"/>
            </a:ext>
          </a:extLst>
        </xdr:cNvPr>
        <xdr:cNvSpPr txBox="1">
          <a:spLocks noChangeArrowheads="1"/>
        </xdr:cNvSpPr>
      </xdr:nvSpPr>
      <xdr:spPr bwMode="auto">
        <a:xfrm>
          <a:off x="203263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11</xdr:row>
      <xdr:rowOff>28575</xdr:rowOff>
    </xdr:from>
    <xdr:to>
      <xdr:col>18</xdr:col>
      <xdr:colOff>1095375</xdr:colOff>
      <xdr:row>11</xdr:row>
      <xdr:rowOff>228600</xdr:rowOff>
    </xdr:to>
    <xdr:sp macro="" textlink="">
      <xdr:nvSpPr>
        <xdr:cNvPr id="54" name="Text Box 53">
          <a:extLst>
            <a:ext uri="{FF2B5EF4-FFF2-40B4-BE49-F238E27FC236}">
              <a16:creationId xmlns:a16="http://schemas.microsoft.com/office/drawing/2014/main" id="{E76C14A1-26E8-4328-AE5D-81F4CC92FC19}"/>
            </a:ext>
          </a:extLst>
        </xdr:cNvPr>
        <xdr:cNvSpPr txBox="1">
          <a:spLocks noChangeArrowheads="1"/>
        </xdr:cNvSpPr>
      </xdr:nvSpPr>
      <xdr:spPr bwMode="auto">
        <a:xfrm>
          <a:off x="214407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11</xdr:row>
      <xdr:rowOff>28575</xdr:rowOff>
    </xdr:from>
    <xdr:to>
      <xdr:col>8</xdr:col>
      <xdr:colOff>1095375</xdr:colOff>
      <xdr:row>11</xdr:row>
      <xdr:rowOff>228600</xdr:rowOff>
    </xdr:to>
    <xdr:sp macro="" textlink="">
      <xdr:nvSpPr>
        <xdr:cNvPr id="55" name="Text Box 54">
          <a:extLst>
            <a:ext uri="{FF2B5EF4-FFF2-40B4-BE49-F238E27FC236}">
              <a16:creationId xmlns:a16="http://schemas.microsoft.com/office/drawing/2014/main" id="{E2207613-BDBB-43AF-B629-5A5BA27BAFF2}"/>
            </a:ext>
          </a:extLst>
        </xdr:cNvPr>
        <xdr:cNvSpPr txBox="1">
          <a:spLocks noChangeArrowheads="1"/>
        </xdr:cNvSpPr>
      </xdr:nvSpPr>
      <xdr:spPr bwMode="auto">
        <a:xfrm>
          <a:off x="102965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11</xdr:row>
      <xdr:rowOff>28575</xdr:rowOff>
    </xdr:from>
    <xdr:to>
      <xdr:col>10</xdr:col>
      <xdr:colOff>1095375</xdr:colOff>
      <xdr:row>11</xdr:row>
      <xdr:rowOff>228600</xdr:rowOff>
    </xdr:to>
    <xdr:sp macro="" textlink="">
      <xdr:nvSpPr>
        <xdr:cNvPr id="56" name="Text Box 55">
          <a:extLst>
            <a:ext uri="{FF2B5EF4-FFF2-40B4-BE49-F238E27FC236}">
              <a16:creationId xmlns:a16="http://schemas.microsoft.com/office/drawing/2014/main" id="{B622677B-7E18-49E2-9FFD-2DEAB254894E}"/>
            </a:ext>
          </a:extLst>
        </xdr:cNvPr>
        <xdr:cNvSpPr txBox="1">
          <a:spLocks noChangeArrowheads="1"/>
        </xdr:cNvSpPr>
      </xdr:nvSpPr>
      <xdr:spPr bwMode="auto">
        <a:xfrm>
          <a:off x="125253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57" name="Text Box 56">
          <a:extLst>
            <a:ext uri="{FF2B5EF4-FFF2-40B4-BE49-F238E27FC236}">
              <a16:creationId xmlns:a16="http://schemas.microsoft.com/office/drawing/2014/main" id="{A03FF247-3FDD-42CE-A17B-A25E7D203D16}"/>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11</xdr:row>
      <xdr:rowOff>28575</xdr:rowOff>
    </xdr:from>
    <xdr:to>
      <xdr:col>13</xdr:col>
      <xdr:colOff>1095375</xdr:colOff>
      <xdr:row>11</xdr:row>
      <xdr:rowOff>228600</xdr:rowOff>
    </xdr:to>
    <xdr:sp macro="" textlink="">
      <xdr:nvSpPr>
        <xdr:cNvPr id="58" name="Text Box 57">
          <a:extLst>
            <a:ext uri="{FF2B5EF4-FFF2-40B4-BE49-F238E27FC236}">
              <a16:creationId xmlns:a16="http://schemas.microsoft.com/office/drawing/2014/main" id="{7E23B175-7C29-4ACF-98D0-76530517C7C8}"/>
            </a:ext>
          </a:extLst>
        </xdr:cNvPr>
        <xdr:cNvSpPr txBox="1">
          <a:spLocks noChangeArrowheads="1"/>
        </xdr:cNvSpPr>
      </xdr:nvSpPr>
      <xdr:spPr bwMode="auto">
        <a:xfrm>
          <a:off x="158686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59" name="Text Box 47">
          <a:extLst>
            <a:ext uri="{FF2B5EF4-FFF2-40B4-BE49-F238E27FC236}">
              <a16:creationId xmlns:a16="http://schemas.microsoft.com/office/drawing/2014/main" id="{195414C4-63D3-4F86-BC0E-23C40EFD0F83}"/>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60" name="Text Box 54">
          <a:extLst>
            <a:ext uri="{FF2B5EF4-FFF2-40B4-BE49-F238E27FC236}">
              <a16:creationId xmlns:a16="http://schemas.microsoft.com/office/drawing/2014/main" id="{811BA501-53A7-4617-8010-7EFEE8B6BAC1}"/>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11</xdr:row>
      <xdr:rowOff>28575</xdr:rowOff>
    </xdr:from>
    <xdr:to>
      <xdr:col>4</xdr:col>
      <xdr:colOff>1095375</xdr:colOff>
      <xdr:row>11</xdr:row>
      <xdr:rowOff>228600</xdr:rowOff>
    </xdr:to>
    <xdr:sp macro="" textlink="">
      <xdr:nvSpPr>
        <xdr:cNvPr id="61" name="Text Box 27">
          <a:extLst>
            <a:ext uri="{FF2B5EF4-FFF2-40B4-BE49-F238E27FC236}">
              <a16:creationId xmlns:a16="http://schemas.microsoft.com/office/drawing/2014/main" id="{91F5B8AD-EB98-4B4A-9D45-C629B4DD9EBC}"/>
            </a:ext>
          </a:extLst>
        </xdr:cNvPr>
        <xdr:cNvSpPr txBox="1">
          <a:spLocks noChangeArrowheads="1"/>
        </xdr:cNvSpPr>
      </xdr:nvSpPr>
      <xdr:spPr bwMode="auto">
        <a:xfrm>
          <a:off x="61436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11</xdr:row>
      <xdr:rowOff>28575</xdr:rowOff>
    </xdr:from>
    <xdr:to>
      <xdr:col>3</xdr:col>
      <xdr:colOff>1247775</xdr:colOff>
      <xdr:row>11</xdr:row>
      <xdr:rowOff>228600</xdr:rowOff>
    </xdr:to>
    <xdr:sp macro="" textlink="">
      <xdr:nvSpPr>
        <xdr:cNvPr id="62" name="Text Box 43">
          <a:extLst>
            <a:ext uri="{FF2B5EF4-FFF2-40B4-BE49-F238E27FC236}">
              <a16:creationId xmlns:a16="http://schemas.microsoft.com/office/drawing/2014/main" id="{97574350-3CB6-43F8-848A-CA754856DE5B}"/>
            </a:ext>
          </a:extLst>
        </xdr:cNvPr>
        <xdr:cNvSpPr txBox="1">
          <a:spLocks noChangeArrowheads="1"/>
        </xdr:cNvSpPr>
      </xdr:nvSpPr>
      <xdr:spPr bwMode="auto">
        <a:xfrm>
          <a:off x="50196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11</xdr:row>
      <xdr:rowOff>28575</xdr:rowOff>
    </xdr:from>
    <xdr:to>
      <xdr:col>5</xdr:col>
      <xdr:colOff>1095375</xdr:colOff>
      <xdr:row>11</xdr:row>
      <xdr:rowOff>228600</xdr:rowOff>
    </xdr:to>
    <xdr:sp macro="" textlink="">
      <xdr:nvSpPr>
        <xdr:cNvPr id="63" name="Text Box 44">
          <a:extLst>
            <a:ext uri="{FF2B5EF4-FFF2-40B4-BE49-F238E27FC236}">
              <a16:creationId xmlns:a16="http://schemas.microsoft.com/office/drawing/2014/main" id="{CA9D488A-2835-4F9B-B37C-57634351FCBD}"/>
            </a:ext>
          </a:extLst>
        </xdr:cNvPr>
        <xdr:cNvSpPr txBox="1">
          <a:spLocks noChangeArrowheads="1"/>
        </xdr:cNvSpPr>
      </xdr:nvSpPr>
      <xdr:spPr bwMode="auto">
        <a:xfrm>
          <a:off x="72580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11</xdr:row>
      <xdr:rowOff>28575</xdr:rowOff>
    </xdr:from>
    <xdr:to>
      <xdr:col>6</xdr:col>
      <xdr:colOff>1095375</xdr:colOff>
      <xdr:row>11</xdr:row>
      <xdr:rowOff>228600</xdr:rowOff>
    </xdr:to>
    <xdr:sp macro="" textlink="">
      <xdr:nvSpPr>
        <xdr:cNvPr id="64" name="Text Box 45">
          <a:extLst>
            <a:ext uri="{FF2B5EF4-FFF2-40B4-BE49-F238E27FC236}">
              <a16:creationId xmlns:a16="http://schemas.microsoft.com/office/drawing/2014/main" id="{C001E776-377E-4A1F-9F39-6E8CDED5D037}"/>
            </a:ext>
          </a:extLst>
        </xdr:cNvPr>
        <xdr:cNvSpPr txBox="1">
          <a:spLocks noChangeArrowheads="1"/>
        </xdr:cNvSpPr>
      </xdr:nvSpPr>
      <xdr:spPr bwMode="auto">
        <a:xfrm>
          <a:off x="83724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11</xdr:row>
      <xdr:rowOff>28575</xdr:rowOff>
    </xdr:from>
    <xdr:to>
      <xdr:col>7</xdr:col>
      <xdr:colOff>790575</xdr:colOff>
      <xdr:row>11</xdr:row>
      <xdr:rowOff>228600</xdr:rowOff>
    </xdr:to>
    <xdr:sp macro="" textlink="">
      <xdr:nvSpPr>
        <xdr:cNvPr id="65" name="Text Box 46">
          <a:extLst>
            <a:ext uri="{FF2B5EF4-FFF2-40B4-BE49-F238E27FC236}">
              <a16:creationId xmlns:a16="http://schemas.microsoft.com/office/drawing/2014/main" id="{7129C74B-39A8-4B33-A0F3-B6A43C61358F}"/>
            </a:ext>
          </a:extLst>
        </xdr:cNvPr>
        <xdr:cNvSpPr txBox="1">
          <a:spLocks noChangeArrowheads="1"/>
        </xdr:cNvSpPr>
      </xdr:nvSpPr>
      <xdr:spPr bwMode="auto">
        <a:xfrm>
          <a:off x="91821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11</xdr:row>
      <xdr:rowOff>28575</xdr:rowOff>
    </xdr:from>
    <xdr:to>
      <xdr:col>9</xdr:col>
      <xdr:colOff>1095375</xdr:colOff>
      <xdr:row>11</xdr:row>
      <xdr:rowOff>228600</xdr:rowOff>
    </xdr:to>
    <xdr:sp macro="" textlink="">
      <xdr:nvSpPr>
        <xdr:cNvPr id="66" name="Text Box 47">
          <a:extLst>
            <a:ext uri="{FF2B5EF4-FFF2-40B4-BE49-F238E27FC236}">
              <a16:creationId xmlns:a16="http://schemas.microsoft.com/office/drawing/2014/main" id="{3281744F-C972-46F5-88F2-61A3FE755371}"/>
            </a:ext>
          </a:extLst>
        </xdr:cNvPr>
        <xdr:cNvSpPr txBox="1">
          <a:spLocks noChangeArrowheads="1"/>
        </xdr:cNvSpPr>
      </xdr:nvSpPr>
      <xdr:spPr bwMode="auto">
        <a:xfrm>
          <a:off x="114109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67" name="Text Box 48">
          <a:extLst>
            <a:ext uri="{FF2B5EF4-FFF2-40B4-BE49-F238E27FC236}">
              <a16:creationId xmlns:a16="http://schemas.microsoft.com/office/drawing/2014/main" id="{07FD4317-6280-4DEC-82AF-13BCF1DF67A5}"/>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68" name="Text Box 49">
          <a:extLst>
            <a:ext uri="{FF2B5EF4-FFF2-40B4-BE49-F238E27FC236}">
              <a16:creationId xmlns:a16="http://schemas.microsoft.com/office/drawing/2014/main" id="{36F9950B-24D5-4662-802A-4EFF291ED2DA}"/>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11</xdr:row>
      <xdr:rowOff>28575</xdr:rowOff>
    </xdr:from>
    <xdr:to>
      <xdr:col>14</xdr:col>
      <xdr:colOff>1095375</xdr:colOff>
      <xdr:row>11</xdr:row>
      <xdr:rowOff>228600</xdr:rowOff>
    </xdr:to>
    <xdr:sp macro="" textlink="">
      <xdr:nvSpPr>
        <xdr:cNvPr id="69" name="Text Box 50">
          <a:extLst>
            <a:ext uri="{FF2B5EF4-FFF2-40B4-BE49-F238E27FC236}">
              <a16:creationId xmlns:a16="http://schemas.microsoft.com/office/drawing/2014/main" id="{1B32CAB6-3E6A-4944-B39F-C97799EE89AD}"/>
            </a:ext>
          </a:extLst>
        </xdr:cNvPr>
        <xdr:cNvSpPr txBox="1">
          <a:spLocks noChangeArrowheads="1"/>
        </xdr:cNvSpPr>
      </xdr:nvSpPr>
      <xdr:spPr bwMode="auto">
        <a:xfrm>
          <a:off x="169830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11</xdr:row>
      <xdr:rowOff>28575</xdr:rowOff>
    </xdr:from>
    <xdr:to>
      <xdr:col>16</xdr:col>
      <xdr:colOff>1095375</xdr:colOff>
      <xdr:row>11</xdr:row>
      <xdr:rowOff>228600</xdr:rowOff>
    </xdr:to>
    <xdr:sp macro="" textlink="">
      <xdr:nvSpPr>
        <xdr:cNvPr id="70" name="Text Box 51">
          <a:extLst>
            <a:ext uri="{FF2B5EF4-FFF2-40B4-BE49-F238E27FC236}">
              <a16:creationId xmlns:a16="http://schemas.microsoft.com/office/drawing/2014/main" id="{1156BDE1-9D38-452E-A46D-DC34B94E31CB}"/>
            </a:ext>
          </a:extLst>
        </xdr:cNvPr>
        <xdr:cNvSpPr txBox="1">
          <a:spLocks noChangeArrowheads="1"/>
        </xdr:cNvSpPr>
      </xdr:nvSpPr>
      <xdr:spPr bwMode="auto">
        <a:xfrm>
          <a:off x="192119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11</xdr:row>
      <xdr:rowOff>28575</xdr:rowOff>
    </xdr:from>
    <xdr:to>
      <xdr:col>17</xdr:col>
      <xdr:colOff>1095375</xdr:colOff>
      <xdr:row>11</xdr:row>
      <xdr:rowOff>228600</xdr:rowOff>
    </xdr:to>
    <xdr:sp macro="" textlink="">
      <xdr:nvSpPr>
        <xdr:cNvPr id="71" name="Text Box 52">
          <a:extLst>
            <a:ext uri="{FF2B5EF4-FFF2-40B4-BE49-F238E27FC236}">
              <a16:creationId xmlns:a16="http://schemas.microsoft.com/office/drawing/2014/main" id="{F7E45985-0B87-4BFD-BF41-F65CE6AC2521}"/>
            </a:ext>
          </a:extLst>
        </xdr:cNvPr>
        <xdr:cNvSpPr txBox="1">
          <a:spLocks noChangeArrowheads="1"/>
        </xdr:cNvSpPr>
      </xdr:nvSpPr>
      <xdr:spPr bwMode="auto">
        <a:xfrm>
          <a:off x="203263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11</xdr:row>
      <xdr:rowOff>28575</xdr:rowOff>
    </xdr:from>
    <xdr:to>
      <xdr:col>18</xdr:col>
      <xdr:colOff>1095375</xdr:colOff>
      <xdr:row>11</xdr:row>
      <xdr:rowOff>228600</xdr:rowOff>
    </xdr:to>
    <xdr:sp macro="" textlink="">
      <xdr:nvSpPr>
        <xdr:cNvPr id="72" name="Text Box 53">
          <a:extLst>
            <a:ext uri="{FF2B5EF4-FFF2-40B4-BE49-F238E27FC236}">
              <a16:creationId xmlns:a16="http://schemas.microsoft.com/office/drawing/2014/main" id="{4804A376-F9C2-4630-8849-CCCFD9C08A39}"/>
            </a:ext>
          </a:extLst>
        </xdr:cNvPr>
        <xdr:cNvSpPr txBox="1">
          <a:spLocks noChangeArrowheads="1"/>
        </xdr:cNvSpPr>
      </xdr:nvSpPr>
      <xdr:spPr bwMode="auto">
        <a:xfrm>
          <a:off x="214407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11</xdr:row>
      <xdr:rowOff>28575</xdr:rowOff>
    </xdr:from>
    <xdr:to>
      <xdr:col>8</xdr:col>
      <xdr:colOff>1095375</xdr:colOff>
      <xdr:row>11</xdr:row>
      <xdr:rowOff>228600</xdr:rowOff>
    </xdr:to>
    <xdr:sp macro="" textlink="">
      <xdr:nvSpPr>
        <xdr:cNvPr id="73" name="Text Box 54">
          <a:extLst>
            <a:ext uri="{FF2B5EF4-FFF2-40B4-BE49-F238E27FC236}">
              <a16:creationId xmlns:a16="http://schemas.microsoft.com/office/drawing/2014/main" id="{5766647B-5775-4BDA-BD48-55A76692CE3D}"/>
            </a:ext>
          </a:extLst>
        </xdr:cNvPr>
        <xdr:cNvSpPr txBox="1">
          <a:spLocks noChangeArrowheads="1"/>
        </xdr:cNvSpPr>
      </xdr:nvSpPr>
      <xdr:spPr bwMode="auto">
        <a:xfrm>
          <a:off x="102965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11</xdr:row>
      <xdr:rowOff>28575</xdr:rowOff>
    </xdr:from>
    <xdr:to>
      <xdr:col>10</xdr:col>
      <xdr:colOff>1095375</xdr:colOff>
      <xdr:row>11</xdr:row>
      <xdr:rowOff>228600</xdr:rowOff>
    </xdr:to>
    <xdr:sp macro="" textlink="">
      <xdr:nvSpPr>
        <xdr:cNvPr id="74" name="Text Box 55">
          <a:extLst>
            <a:ext uri="{FF2B5EF4-FFF2-40B4-BE49-F238E27FC236}">
              <a16:creationId xmlns:a16="http://schemas.microsoft.com/office/drawing/2014/main" id="{5B39ED38-A0FF-4B11-9EF8-001E4FA78236}"/>
            </a:ext>
          </a:extLst>
        </xdr:cNvPr>
        <xdr:cNvSpPr txBox="1">
          <a:spLocks noChangeArrowheads="1"/>
        </xdr:cNvSpPr>
      </xdr:nvSpPr>
      <xdr:spPr bwMode="auto">
        <a:xfrm>
          <a:off x="125253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75" name="Text Box 56">
          <a:extLst>
            <a:ext uri="{FF2B5EF4-FFF2-40B4-BE49-F238E27FC236}">
              <a16:creationId xmlns:a16="http://schemas.microsoft.com/office/drawing/2014/main" id="{48499D23-7916-40FA-8270-BEF3E5052BC2}"/>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11</xdr:row>
      <xdr:rowOff>28575</xdr:rowOff>
    </xdr:from>
    <xdr:to>
      <xdr:col>13</xdr:col>
      <xdr:colOff>1095375</xdr:colOff>
      <xdr:row>11</xdr:row>
      <xdr:rowOff>228600</xdr:rowOff>
    </xdr:to>
    <xdr:sp macro="" textlink="">
      <xdr:nvSpPr>
        <xdr:cNvPr id="76" name="Text Box 57">
          <a:extLst>
            <a:ext uri="{FF2B5EF4-FFF2-40B4-BE49-F238E27FC236}">
              <a16:creationId xmlns:a16="http://schemas.microsoft.com/office/drawing/2014/main" id="{8D8011B1-FCC4-4A8B-AC4D-FA64CD8B1407}"/>
            </a:ext>
          </a:extLst>
        </xdr:cNvPr>
        <xdr:cNvSpPr txBox="1">
          <a:spLocks noChangeArrowheads="1"/>
        </xdr:cNvSpPr>
      </xdr:nvSpPr>
      <xdr:spPr bwMode="auto">
        <a:xfrm>
          <a:off x="158686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77" name="Text Box 47">
          <a:extLst>
            <a:ext uri="{FF2B5EF4-FFF2-40B4-BE49-F238E27FC236}">
              <a16:creationId xmlns:a16="http://schemas.microsoft.com/office/drawing/2014/main" id="{F45D1D92-1CFB-4F9A-A2BC-B7C7E3EC1015}"/>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78" name="Text Box 54">
          <a:extLst>
            <a:ext uri="{FF2B5EF4-FFF2-40B4-BE49-F238E27FC236}">
              <a16:creationId xmlns:a16="http://schemas.microsoft.com/office/drawing/2014/main" id="{7C20AA3F-0945-4090-A58A-0AD35CBE0A4D}"/>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79" name="Text Box 51">
          <a:extLst>
            <a:ext uri="{FF2B5EF4-FFF2-40B4-BE49-F238E27FC236}">
              <a16:creationId xmlns:a16="http://schemas.microsoft.com/office/drawing/2014/main" id="{31256E26-6396-4214-84F2-31ABB1EA915C}"/>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80" name="Text Box 51">
          <a:extLst>
            <a:ext uri="{FF2B5EF4-FFF2-40B4-BE49-F238E27FC236}">
              <a16:creationId xmlns:a16="http://schemas.microsoft.com/office/drawing/2014/main" id="{8B3BEB63-1584-449A-A260-8613BBFA00BC}"/>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81" name="Text Box 51">
          <a:extLst>
            <a:ext uri="{FF2B5EF4-FFF2-40B4-BE49-F238E27FC236}">
              <a16:creationId xmlns:a16="http://schemas.microsoft.com/office/drawing/2014/main" id="{178D00C5-0F13-440C-BFB4-378D6968938D}"/>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82" name="Text Box 51">
          <a:extLst>
            <a:ext uri="{FF2B5EF4-FFF2-40B4-BE49-F238E27FC236}">
              <a16:creationId xmlns:a16="http://schemas.microsoft.com/office/drawing/2014/main" id="{01E32ECB-FB8C-4ECC-A47C-35D52AA26160}"/>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4</xdr:col>
      <xdr:colOff>390525</xdr:colOff>
      <xdr:row>12</xdr:row>
      <xdr:rowOff>28575</xdr:rowOff>
    </xdr:from>
    <xdr:to>
      <xdr:col>4</xdr:col>
      <xdr:colOff>1095375</xdr:colOff>
      <xdr:row>12</xdr:row>
      <xdr:rowOff>228600</xdr:rowOff>
    </xdr:to>
    <xdr:sp macro="" textlink="">
      <xdr:nvSpPr>
        <xdr:cNvPr id="83" name="Text Box 27">
          <a:extLst>
            <a:ext uri="{FF2B5EF4-FFF2-40B4-BE49-F238E27FC236}">
              <a16:creationId xmlns:a16="http://schemas.microsoft.com/office/drawing/2014/main" id="{7534F28A-48B9-41DA-A7FA-2A87AE254297}"/>
            </a:ext>
          </a:extLst>
        </xdr:cNvPr>
        <xdr:cNvSpPr txBox="1">
          <a:spLocks noChangeArrowheads="1"/>
        </xdr:cNvSpPr>
      </xdr:nvSpPr>
      <xdr:spPr bwMode="auto">
        <a:xfrm>
          <a:off x="61436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12</xdr:row>
      <xdr:rowOff>28575</xdr:rowOff>
    </xdr:from>
    <xdr:to>
      <xdr:col>3</xdr:col>
      <xdr:colOff>1247775</xdr:colOff>
      <xdr:row>12</xdr:row>
      <xdr:rowOff>228600</xdr:rowOff>
    </xdr:to>
    <xdr:sp macro="" textlink="">
      <xdr:nvSpPr>
        <xdr:cNvPr id="84" name="Text Box 43">
          <a:extLst>
            <a:ext uri="{FF2B5EF4-FFF2-40B4-BE49-F238E27FC236}">
              <a16:creationId xmlns:a16="http://schemas.microsoft.com/office/drawing/2014/main" id="{5C589133-0705-486E-9011-E1668FE87CEE}"/>
            </a:ext>
          </a:extLst>
        </xdr:cNvPr>
        <xdr:cNvSpPr txBox="1">
          <a:spLocks noChangeArrowheads="1"/>
        </xdr:cNvSpPr>
      </xdr:nvSpPr>
      <xdr:spPr bwMode="auto">
        <a:xfrm>
          <a:off x="50196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12</xdr:row>
      <xdr:rowOff>28575</xdr:rowOff>
    </xdr:from>
    <xdr:to>
      <xdr:col>5</xdr:col>
      <xdr:colOff>1095375</xdr:colOff>
      <xdr:row>12</xdr:row>
      <xdr:rowOff>228600</xdr:rowOff>
    </xdr:to>
    <xdr:sp macro="" textlink="">
      <xdr:nvSpPr>
        <xdr:cNvPr id="85" name="Text Box 44">
          <a:extLst>
            <a:ext uri="{FF2B5EF4-FFF2-40B4-BE49-F238E27FC236}">
              <a16:creationId xmlns:a16="http://schemas.microsoft.com/office/drawing/2014/main" id="{E8A95206-4416-453D-9789-CECDA2F4FCB7}"/>
            </a:ext>
          </a:extLst>
        </xdr:cNvPr>
        <xdr:cNvSpPr txBox="1">
          <a:spLocks noChangeArrowheads="1"/>
        </xdr:cNvSpPr>
      </xdr:nvSpPr>
      <xdr:spPr bwMode="auto">
        <a:xfrm>
          <a:off x="72580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12</xdr:row>
      <xdr:rowOff>28575</xdr:rowOff>
    </xdr:from>
    <xdr:to>
      <xdr:col>6</xdr:col>
      <xdr:colOff>1095375</xdr:colOff>
      <xdr:row>12</xdr:row>
      <xdr:rowOff>228600</xdr:rowOff>
    </xdr:to>
    <xdr:sp macro="" textlink="">
      <xdr:nvSpPr>
        <xdr:cNvPr id="86" name="Text Box 45">
          <a:extLst>
            <a:ext uri="{FF2B5EF4-FFF2-40B4-BE49-F238E27FC236}">
              <a16:creationId xmlns:a16="http://schemas.microsoft.com/office/drawing/2014/main" id="{D43B44EF-E7B7-4BDA-980A-1D79AD8AB19C}"/>
            </a:ext>
          </a:extLst>
        </xdr:cNvPr>
        <xdr:cNvSpPr txBox="1">
          <a:spLocks noChangeArrowheads="1"/>
        </xdr:cNvSpPr>
      </xdr:nvSpPr>
      <xdr:spPr bwMode="auto">
        <a:xfrm>
          <a:off x="83724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12</xdr:row>
      <xdr:rowOff>28575</xdr:rowOff>
    </xdr:from>
    <xdr:to>
      <xdr:col>7</xdr:col>
      <xdr:colOff>790575</xdr:colOff>
      <xdr:row>12</xdr:row>
      <xdr:rowOff>228600</xdr:rowOff>
    </xdr:to>
    <xdr:sp macro="" textlink="">
      <xdr:nvSpPr>
        <xdr:cNvPr id="87" name="Text Box 46">
          <a:extLst>
            <a:ext uri="{FF2B5EF4-FFF2-40B4-BE49-F238E27FC236}">
              <a16:creationId xmlns:a16="http://schemas.microsoft.com/office/drawing/2014/main" id="{8A893597-B230-44E0-815B-84867DE85369}"/>
            </a:ext>
          </a:extLst>
        </xdr:cNvPr>
        <xdr:cNvSpPr txBox="1">
          <a:spLocks noChangeArrowheads="1"/>
        </xdr:cNvSpPr>
      </xdr:nvSpPr>
      <xdr:spPr bwMode="auto">
        <a:xfrm>
          <a:off x="91821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12</xdr:row>
      <xdr:rowOff>28575</xdr:rowOff>
    </xdr:from>
    <xdr:to>
      <xdr:col>9</xdr:col>
      <xdr:colOff>1095375</xdr:colOff>
      <xdr:row>12</xdr:row>
      <xdr:rowOff>228600</xdr:rowOff>
    </xdr:to>
    <xdr:sp macro="" textlink="">
      <xdr:nvSpPr>
        <xdr:cNvPr id="88" name="Text Box 47">
          <a:extLst>
            <a:ext uri="{FF2B5EF4-FFF2-40B4-BE49-F238E27FC236}">
              <a16:creationId xmlns:a16="http://schemas.microsoft.com/office/drawing/2014/main" id="{C2548999-558D-47AB-BC15-D4E5AD29257B}"/>
            </a:ext>
          </a:extLst>
        </xdr:cNvPr>
        <xdr:cNvSpPr txBox="1">
          <a:spLocks noChangeArrowheads="1"/>
        </xdr:cNvSpPr>
      </xdr:nvSpPr>
      <xdr:spPr bwMode="auto">
        <a:xfrm>
          <a:off x="114109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89" name="Text Box 48">
          <a:extLst>
            <a:ext uri="{FF2B5EF4-FFF2-40B4-BE49-F238E27FC236}">
              <a16:creationId xmlns:a16="http://schemas.microsoft.com/office/drawing/2014/main" id="{D4F5E3E5-611D-4865-A419-C1A5350DF1A4}"/>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90" name="Text Box 49">
          <a:extLst>
            <a:ext uri="{FF2B5EF4-FFF2-40B4-BE49-F238E27FC236}">
              <a16:creationId xmlns:a16="http://schemas.microsoft.com/office/drawing/2014/main" id="{3F63F2F5-52EC-4D5D-BF77-CCA596EAD623}"/>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12</xdr:row>
      <xdr:rowOff>28575</xdr:rowOff>
    </xdr:from>
    <xdr:to>
      <xdr:col>14</xdr:col>
      <xdr:colOff>1095375</xdr:colOff>
      <xdr:row>12</xdr:row>
      <xdr:rowOff>228600</xdr:rowOff>
    </xdr:to>
    <xdr:sp macro="" textlink="">
      <xdr:nvSpPr>
        <xdr:cNvPr id="91" name="Text Box 50">
          <a:extLst>
            <a:ext uri="{FF2B5EF4-FFF2-40B4-BE49-F238E27FC236}">
              <a16:creationId xmlns:a16="http://schemas.microsoft.com/office/drawing/2014/main" id="{F985CAAE-078F-4116-90E3-CFB20234D659}"/>
            </a:ext>
          </a:extLst>
        </xdr:cNvPr>
        <xdr:cNvSpPr txBox="1">
          <a:spLocks noChangeArrowheads="1"/>
        </xdr:cNvSpPr>
      </xdr:nvSpPr>
      <xdr:spPr bwMode="auto">
        <a:xfrm>
          <a:off x="169830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12</xdr:row>
      <xdr:rowOff>28575</xdr:rowOff>
    </xdr:from>
    <xdr:to>
      <xdr:col>16</xdr:col>
      <xdr:colOff>1095375</xdr:colOff>
      <xdr:row>12</xdr:row>
      <xdr:rowOff>228600</xdr:rowOff>
    </xdr:to>
    <xdr:sp macro="" textlink="">
      <xdr:nvSpPr>
        <xdr:cNvPr id="92" name="Text Box 51">
          <a:extLst>
            <a:ext uri="{FF2B5EF4-FFF2-40B4-BE49-F238E27FC236}">
              <a16:creationId xmlns:a16="http://schemas.microsoft.com/office/drawing/2014/main" id="{977745DC-91B0-4471-AC64-3F72B6D6E821}"/>
            </a:ext>
          </a:extLst>
        </xdr:cNvPr>
        <xdr:cNvSpPr txBox="1">
          <a:spLocks noChangeArrowheads="1"/>
        </xdr:cNvSpPr>
      </xdr:nvSpPr>
      <xdr:spPr bwMode="auto">
        <a:xfrm>
          <a:off x="192119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12</xdr:row>
      <xdr:rowOff>28575</xdr:rowOff>
    </xdr:from>
    <xdr:to>
      <xdr:col>17</xdr:col>
      <xdr:colOff>1095375</xdr:colOff>
      <xdr:row>12</xdr:row>
      <xdr:rowOff>228600</xdr:rowOff>
    </xdr:to>
    <xdr:sp macro="" textlink="">
      <xdr:nvSpPr>
        <xdr:cNvPr id="93" name="Text Box 52">
          <a:extLst>
            <a:ext uri="{FF2B5EF4-FFF2-40B4-BE49-F238E27FC236}">
              <a16:creationId xmlns:a16="http://schemas.microsoft.com/office/drawing/2014/main" id="{403FEFE1-5B18-4512-8C8A-FF20437C5F59}"/>
            </a:ext>
          </a:extLst>
        </xdr:cNvPr>
        <xdr:cNvSpPr txBox="1">
          <a:spLocks noChangeArrowheads="1"/>
        </xdr:cNvSpPr>
      </xdr:nvSpPr>
      <xdr:spPr bwMode="auto">
        <a:xfrm>
          <a:off x="203263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12</xdr:row>
      <xdr:rowOff>28575</xdr:rowOff>
    </xdr:from>
    <xdr:to>
      <xdr:col>18</xdr:col>
      <xdr:colOff>1095375</xdr:colOff>
      <xdr:row>12</xdr:row>
      <xdr:rowOff>228600</xdr:rowOff>
    </xdr:to>
    <xdr:sp macro="" textlink="">
      <xdr:nvSpPr>
        <xdr:cNvPr id="94" name="Text Box 53">
          <a:extLst>
            <a:ext uri="{FF2B5EF4-FFF2-40B4-BE49-F238E27FC236}">
              <a16:creationId xmlns:a16="http://schemas.microsoft.com/office/drawing/2014/main" id="{0A64C126-8F6E-4CF1-A0DF-5AF9D4DDF226}"/>
            </a:ext>
          </a:extLst>
        </xdr:cNvPr>
        <xdr:cNvSpPr txBox="1">
          <a:spLocks noChangeArrowheads="1"/>
        </xdr:cNvSpPr>
      </xdr:nvSpPr>
      <xdr:spPr bwMode="auto">
        <a:xfrm>
          <a:off x="214407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12</xdr:row>
      <xdr:rowOff>28575</xdr:rowOff>
    </xdr:from>
    <xdr:to>
      <xdr:col>8</xdr:col>
      <xdr:colOff>1095375</xdr:colOff>
      <xdr:row>12</xdr:row>
      <xdr:rowOff>228600</xdr:rowOff>
    </xdr:to>
    <xdr:sp macro="" textlink="">
      <xdr:nvSpPr>
        <xdr:cNvPr id="95" name="Text Box 54">
          <a:extLst>
            <a:ext uri="{FF2B5EF4-FFF2-40B4-BE49-F238E27FC236}">
              <a16:creationId xmlns:a16="http://schemas.microsoft.com/office/drawing/2014/main" id="{4C5A7A23-8350-4B40-ABF9-15A002C8BA40}"/>
            </a:ext>
          </a:extLst>
        </xdr:cNvPr>
        <xdr:cNvSpPr txBox="1">
          <a:spLocks noChangeArrowheads="1"/>
        </xdr:cNvSpPr>
      </xdr:nvSpPr>
      <xdr:spPr bwMode="auto">
        <a:xfrm>
          <a:off x="102965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12</xdr:row>
      <xdr:rowOff>28575</xdr:rowOff>
    </xdr:from>
    <xdr:to>
      <xdr:col>10</xdr:col>
      <xdr:colOff>1095375</xdr:colOff>
      <xdr:row>12</xdr:row>
      <xdr:rowOff>228600</xdr:rowOff>
    </xdr:to>
    <xdr:sp macro="" textlink="">
      <xdr:nvSpPr>
        <xdr:cNvPr id="96" name="Text Box 55">
          <a:extLst>
            <a:ext uri="{FF2B5EF4-FFF2-40B4-BE49-F238E27FC236}">
              <a16:creationId xmlns:a16="http://schemas.microsoft.com/office/drawing/2014/main" id="{0DA93EFB-679A-46D4-A557-7E813799ED2E}"/>
            </a:ext>
          </a:extLst>
        </xdr:cNvPr>
        <xdr:cNvSpPr txBox="1">
          <a:spLocks noChangeArrowheads="1"/>
        </xdr:cNvSpPr>
      </xdr:nvSpPr>
      <xdr:spPr bwMode="auto">
        <a:xfrm>
          <a:off x="125253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97" name="Text Box 56">
          <a:extLst>
            <a:ext uri="{FF2B5EF4-FFF2-40B4-BE49-F238E27FC236}">
              <a16:creationId xmlns:a16="http://schemas.microsoft.com/office/drawing/2014/main" id="{82CC59EC-FCD0-48F6-B097-F1E699CE6953}"/>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12</xdr:row>
      <xdr:rowOff>28575</xdr:rowOff>
    </xdr:from>
    <xdr:to>
      <xdr:col>13</xdr:col>
      <xdr:colOff>1095375</xdr:colOff>
      <xdr:row>12</xdr:row>
      <xdr:rowOff>228600</xdr:rowOff>
    </xdr:to>
    <xdr:sp macro="" textlink="">
      <xdr:nvSpPr>
        <xdr:cNvPr id="98" name="Text Box 57">
          <a:extLst>
            <a:ext uri="{FF2B5EF4-FFF2-40B4-BE49-F238E27FC236}">
              <a16:creationId xmlns:a16="http://schemas.microsoft.com/office/drawing/2014/main" id="{7B05AA52-C5BC-4109-B90E-E90DF612F203}"/>
            </a:ext>
          </a:extLst>
        </xdr:cNvPr>
        <xdr:cNvSpPr txBox="1">
          <a:spLocks noChangeArrowheads="1"/>
        </xdr:cNvSpPr>
      </xdr:nvSpPr>
      <xdr:spPr bwMode="auto">
        <a:xfrm>
          <a:off x="158686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99" name="Text Box 47">
          <a:extLst>
            <a:ext uri="{FF2B5EF4-FFF2-40B4-BE49-F238E27FC236}">
              <a16:creationId xmlns:a16="http://schemas.microsoft.com/office/drawing/2014/main" id="{1463261C-4E45-4E77-9B00-AB36A09DA5A4}"/>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100" name="Text Box 54">
          <a:extLst>
            <a:ext uri="{FF2B5EF4-FFF2-40B4-BE49-F238E27FC236}">
              <a16:creationId xmlns:a16="http://schemas.microsoft.com/office/drawing/2014/main" id="{0A08D0EE-94EF-4B7D-92D8-1FFF2C3CA541}"/>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12</xdr:row>
      <xdr:rowOff>28575</xdr:rowOff>
    </xdr:from>
    <xdr:to>
      <xdr:col>4</xdr:col>
      <xdr:colOff>1095375</xdr:colOff>
      <xdr:row>12</xdr:row>
      <xdr:rowOff>228600</xdr:rowOff>
    </xdr:to>
    <xdr:sp macro="" textlink="">
      <xdr:nvSpPr>
        <xdr:cNvPr id="101" name="Text Box 27">
          <a:extLst>
            <a:ext uri="{FF2B5EF4-FFF2-40B4-BE49-F238E27FC236}">
              <a16:creationId xmlns:a16="http://schemas.microsoft.com/office/drawing/2014/main" id="{18B723C9-7C82-4F0E-BE6B-AEAC4219D0A0}"/>
            </a:ext>
          </a:extLst>
        </xdr:cNvPr>
        <xdr:cNvSpPr txBox="1">
          <a:spLocks noChangeArrowheads="1"/>
        </xdr:cNvSpPr>
      </xdr:nvSpPr>
      <xdr:spPr bwMode="auto">
        <a:xfrm>
          <a:off x="61436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12</xdr:row>
      <xdr:rowOff>28575</xdr:rowOff>
    </xdr:from>
    <xdr:to>
      <xdr:col>3</xdr:col>
      <xdr:colOff>1247775</xdr:colOff>
      <xdr:row>12</xdr:row>
      <xdr:rowOff>228600</xdr:rowOff>
    </xdr:to>
    <xdr:sp macro="" textlink="">
      <xdr:nvSpPr>
        <xdr:cNvPr id="102" name="Text Box 43">
          <a:extLst>
            <a:ext uri="{FF2B5EF4-FFF2-40B4-BE49-F238E27FC236}">
              <a16:creationId xmlns:a16="http://schemas.microsoft.com/office/drawing/2014/main" id="{9F3595B3-EF12-4D5D-B55C-37B00DBDDF7B}"/>
            </a:ext>
          </a:extLst>
        </xdr:cNvPr>
        <xdr:cNvSpPr txBox="1">
          <a:spLocks noChangeArrowheads="1"/>
        </xdr:cNvSpPr>
      </xdr:nvSpPr>
      <xdr:spPr bwMode="auto">
        <a:xfrm>
          <a:off x="50196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12</xdr:row>
      <xdr:rowOff>28575</xdr:rowOff>
    </xdr:from>
    <xdr:to>
      <xdr:col>5</xdr:col>
      <xdr:colOff>1095375</xdr:colOff>
      <xdr:row>12</xdr:row>
      <xdr:rowOff>228600</xdr:rowOff>
    </xdr:to>
    <xdr:sp macro="" textlink="">
      <xdr:nvSpPr>
        <xdr:cNvPr id="103" name="Text Box 44">
          <a:extLst>
            <a:ext uri="{FF2B5EF4-FFF2-40B4-BE49-F238E27FC236}">
              <a16:creationId xmlns:a16="http://schemas.microsoft.com/office/drawing/2014/main" id="{DC3A8402-A90C-4FCA-AC9F-E6F17123DEAE}"/>
            </a:ext>
          </a:extLst>
        </xdr:cNvPr>
        <xdr:cNvSpPr txBox="1">
          <a:spLocks noChangeArrowheads="1"/>
        </xdr:cNvSpPr>
      </xdr:nvSpPr>
      <xdr:spPr bwMode="auto">
        <a:xfrm>
          <a:off x="72580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12</xdr:row>
      <xdr:rowOff>28575</xdr:rowOff>
    </xdr:from>
    <xdr:to>
      <xdr:col>6</xdr:col>
      <xdr:colOff>1095375</xdr:colOff>
      <xdr:row>12</xdr:row>
      <xdr:rowOff>228600</xdr:rowOff>
    </xdr:to>
    <xdr:sp macro="" textlink="">
      <xdr:nvSpPr>
        <xdr:cNvPr id="104" name="Text Box 45">
          <a:extLst>
            <a:ext uri="{FF2B5EF4-FFF2-40B4-BE49-F238E27FC236}">
              <a16:creationId xmlns:a16="http://schemas.microsoft.com/office/drawing/2014/main" id="{B6AB91D0-F4A1-4A32-8D5F-364CC56D51E3}"/>
            </a:ext>
          </a:extLst>
        </xdr:cNvPr>
        <xdr:cNvSpPr txBox="1">
          <a:spLocks noChangeArrowheads="1"/>
        </xdr:cNvSpPr>
      </xdr:nvSpPr>
      <xdr:spPr bwMode="auto">
        <a:xfrm>
          <a:off x="83724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12</xdr:row>
      <xdr:rowOff>28575</xdr:rowOff>
    </xdr:from>
    <xdr:to>
      <xdr:col>7</xdr:col>
      <xdr:colOff>790575</xdr:colOff>
      <xdr:row>12</xdr:row>
      <xdr:rowOff>228600</xdr:rowOff>
    </xdr:to>
    <xdr:sp macro="" textlink="">
      <xdr:nvSpPr>
        <xdr:cNvPr id="105" name="Text Box 46">
          <a:extLst>
            <a:ext uri="{FF2B5EF4-FFF2-40B4-BE49-F238E27FC236}">
              <a16:creationId xmlns:a16="http://schemas.microsoft.com/office/drawing/2014/main" id="{6E428B27-3FB0-4451-A034-E65B277F63CE}"/>
            </a:ext>
          </a:extLst>
        </xdr:cNvPr>
        <xdr:cNvSpPr txBox="1">
          <a:spLocks noChangeArrowheads="1"/>
        </xdr:cNvSpPr>
      </xdr:nvSpPr>
      <xdr:spPr bwMode="auto">
        <a:xfrm>
          <a:off x="91821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12</xdr:row>
      <xdr:rowOff>28575</xdr:rowOff>
    </xdr:from>
    <xdr:to>
      <xdr:col>9</xdr:col>
      <xdr:colOff>1095375</xdr:colOff>
      <xdr:row>12</xdr:row>
      <xdr:rowOff>228600</xdr:rowOff>
    </xdr:to>
    <xdr:sp macro="" textlink="">
      <xdr:nvSpPr>
        <xdr:cNvPr id="106" name="Text Box 47">
          <a:extLst>
            <a:ext uri="{FF2B5EF4-FFF2-40B4-BE49-F238E27FC236}">
              <a16:creationId xmlns:a16="http://schemas.microsoft.com/office/drawing/2014/main" id="{51BC04FE-D622-4953-8873-EBEECF064DC9}"/>
            </a:ext>
          </a:extLst>
        </xdr:cNvPr>
        <xdr:cNvSpPr txBox="1">
          <a:spLocks noChangeArrowheads="1"/>
        </xdr:cNvSpPr>
      </xdr:nvSpPr>
      <xdr:spPr bwMode="auto">
        <a:xfrm>
          <a:off x="114109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107" name="Text Box 48">
          <a:extLst>
            <a:ext uri="{FF2B5EF4-FFF2-40B4-BE49-F238E27FC236}">
              <a16:creationId xmlns:a16="http://schemas.microsoft.com/office/drawing/2014/main" id="{A7AC2075-04D3-463E-8FF1-0B24162D09AD}"/>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108" name="Text Box 49">
          <a:extLst>
            <a:ext uri="{FF2B5EF4-FFF2-40B4-BE49-F238E27FC236}">
              <a16:creationId xmlns:a16="http://schemas.microsoft.com/office/drawing/2014/main" id="{0B711EA6-AC89-4631-9D0D-FBF4809CFB43}"/>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12</xdr:row>
      <xdr:rowOff>28575</xdr:rowOff>
    </xdr:from>
    <xdr:to>
      <xdr:col>14</xdr:col>
      <xdr:colOff>1095375</xdr:colOff>
      <xdr:row>12</xdr:row>
      <xdr:rowOff>228600</xdr:rowOff>
    </xdr:to>
    <xdr:sp macro="" textlink="">
      <xdr:nvSpPr>
        <xdr:cNvPr id="109" name="Text Box 50">
          <a:extLst>
            <a:ext uri="{FF2B5EF4-FFF2-40B4-BE49-F238E27FC236}">
              <a16:creationId xmlns:a16="http://schemas.microsoft.com/office/drawing/2014/main" id="{317F8990-3DBB-4EB3-9E30-17C08359529D}"/>
            </a:ext>
          </a:extLst>
        </xdr:cNvPr>
        <xdr:cNvSpPr txBox="1">
          <a:spLocks noChangeArrowheads="1"/>
        </xdr:cNvSpPr>
      </xdr:nvSpPr>
      <xdr:spPr bwMode="auto">
        <a:xfrm>
          <a:off x="169830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12</xdr:row>
      <xdr:rowOff>28575</xdr:rowOff>
    </xdr:from>
    <xdr:to>
      <xdr:col>16</xdr:col>
      <xdr:colOff>1095375</xdr:colOff>
      <xdr:row>12</xdr:row>
      <xdr:rowOff>228600</xdr:rowOff>
    </xdr:to>
    <xdr:sp macro="" textlink="">
      <xdr:nvSpPr>
        <xdr:cNvPr id="110" name="Text Box 51">
          <a:extLst>
            <a:ext uri="{FF2B5EF4-FFF2-40B4-BE49-F238E27FC236}">
              <a16:creationId xmlns:a16="http://schemas.microsoft.com/office/drawing/2014/main" id="{2DAFF9CF-9507-4796-9EFE-708BF373D6C1}"/>
            </a:ext>
          </a:extLst>
        </xdr:cNvPr>
        <xdr:cNvSpPr txBox="1">
          <a:spLocks noChangeArrowheads="1"/>
        </xdr:cNvSpPr>
      </xdr:nvSpPr>
      <xdr:spPr bwMode="auto">
        <a:xfrm>
          <a:off x="192119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12</xdr:row>
      <xdr:rowOff>28575</xdr:rowOff>
    </xdr:from>
    <xdr:to>
      <xdr:col>17</xdr:col>
      <xdr:colOff>1095375</xdr:colOff>
      <xdr:row>12</xdr:row>
      <xdr:rowOff>228600</xdr:rowOff>
    </xdr:to>
    <xdr:sp macro="" textlink="">
      <xdr:nvSpPr>
        <xdr:cNvPr id="111" name="Text Box 52">
          <a:extLst>
            <a:ext uri="{FF2B5EF4-FFF2-40B4-BE49-F238E27FC236}">
              <a16:creationId xmlns:a16="http://schemas.microsoft.com/office/drawing/2014/main" id="{D43AD3D2-58C2-4CE2-970D-C6ACBE5B8469}"/>
            </a:ext>
          </a:extLst>
        </xdr:cNvPr>
        <xdr:cNvSpPr txBox="1">
          <a:spLocks noChangeArrowheads="1"/>
        </xdr:cNvSpPr>
      </xdr:nvSpPr>
      <xdr:spPr bwMode="auto">
        <a:xfrm>
          <a:off x="203263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12</xdr:row>
      <xdr:rowOff>28575</xdr:rowOff>
    </xdr:from>
    <xdr:to>
      <xdr:col>18</xdr:col>
      <xdr:colOff>1095375</xdr:colOff>
      <xdr:row>12</xdr:row>
      <xdr:rowOff>228600</xdr:rowOff>
    </xdr:to>
    <xdr:sp macro="" textlink="">
      <xdr:nvSpPr>
        <xdr:cNvPr id="112" name="Text Box 53">
          <a:extLst>
            <a:ext uri="{FF2B5EF4-FFF2-40B4-BE49-F238E27FC236}">
              <a16:creationId xmlns:a16="http://schemas.microsoft.com/office/drawing/2014/main" id="{8495339E-50AA-4273-A8E5-4FEA6052C217}"/>
            </a:ext>
          </a:extLst>
        </xdr:cNvPr>
        <xdr:cNvSpPr txBox="1">
          <a:spLocks noChangeArrowheads="1"/>
        </xdr:cNvSpPr>
      </xdr:nvSpPr>
      <xdr:spPr bwMode="auto">
        <a:xfrm>
          <a:off x="214407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12</xdr:row>
      <xdr:rowOff>28575</xdr:rowOff>
    </xdr:from>
    <xdr:to>
      <xdr:col>8</xdr:col>
      <xdr:colOff>1095375</xdr:colOff>
      <xdr:row>12</xdr:row>
      <xdr:rowOff>228600</xdr:rowOff>
    </xdr:to>
    <xdr:sp macro="" textlink="">
      <xdr:nvSpPr>
        <xdr:cNvPr id="113" name="Text Box 54">
          <a:extLst>
            <a:ext uri="{FF2B5EF4-FFF2-40B4-BE49-F238E27FC236}">
              <a16:creationId xmlns:a16="http://schemas.microsoft.com/office/drawing/2014/main" id="{B02C33BA-E702-4E0C-918B-E073A7F6692A}"/>
            </a:ext>
          </a:extLst>
        </xdr:cNvPr>
        <xdr:cNvSpPr txBox="1">
          <a:spLocks noChangeArrowheads="1"/>
        </xdr:cNvSpPr>
      </xdr:nvSpPr>
      <xdr:spPr bwMode="auto">
        <a:xfrm>
          <a:off x="102965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12</xdr:row>
      <xdr:rowOff>28575</xdr:rowOff>
    </xdr:from>
    <xdr:to>
      <xdr:col>10</xdr:col>
      <xdr:colOff>1095375</xdr:colOff>
      <xdr:row>12</xdr:row>
      <xdr:rowOff>228600</xdr:rowOff>
    </xdr:to>
    <xdr:sp macro="" textlink="">
      <xdr:nvSpPr>
        <xdr:cNvPr id="114" name="Text Box 55">
          <a:extLst>
            <a:ext uri="{FF2B5EF4-FFF2-40B4-BE49-F238E27FC236}">
              <a16:creationId xmlns:a16="http://schemas.microsoft.com/office/drawing/2014/main" id="{0A26EE08-D5BE-4996-AE95-8F884539D117}"/>
            </a:ext>
          </a:extLst>
        </xdr:cNvPr>
        <xdr:cNvSpPr txBox="1">
          <a:spLocks noChangeArrowheads="1"/>
        </xdr:cNvSpPr>
      </xdr:nvSpPr>
      <xdr:spPr bwMode="auto">
        <a:xfrm>
          <a:off x="125253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115" name="Text Box 56">
          <a:extLst>
            <a:ext uri="{FF2B5EF4-FFF2-40B4-BE49-F238E27FC236}">
              <a16:creationId xmlns:a16="http://schemas.microsoft.com/office/drawing/2014/main" id="{CB456ED1-E63F-4B81-89B2-92EBFC4B6E72}"/>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12</xdr:row>
      <xdr:rowOff>28575</xdr:rowOff>
    </xdr:from>
    <xdr:to>
      <xdr:col>13</xdr:col>
      <xdr:colOff>1095375</xdr:colOff>
      <xdr:row>12</xdr:row>
      <xdr:rowOff>228600</xdr:rowOff>
    </xdr:to>
    <xdr:sp macro="" textlink="">
      <xdr:nvSpPr>
        <xdr:cNvPr id="116" name="Text Box 57">
          <a:extLst>
            <a:ext uri="{FF2B5EF4-FFF2-40B4-BE49-F238E27FC236}">
              <a16:creationId xmlns:a16="http://schemas.microsoft.com/office/drawing/2014/main" id="{CA2A7930-2F33-4F7C-A05D-218CF8DAE249}"/>
            </a:ext>
          </a:extLst>
        </xdr:cNvPr>
        <xdr:cNvSpPr txBox="1">
          <a:spLocks noChangeArrowheads="1"/>
        </xdr:cNvSpPr>
      </xdr:nvSpPr>
      <xdr:spPr bwMode="auto">
        <a:xfrm>
          <a:off x="158686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117" name="Text Box 47">
          <a:extLst>
            <a:ext uri="{FF2B5EF4-FFF2-40B4-BE49-F238E27FC236}">
              <a16:creationId xmlns:a16="http://schemas.microsoft.com/office/drawing/2014/main" id="{47DC81FF-A62A-4181-8302-D19D977443AE}"/>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118" name="Text Box 54">
          <a:extLst>
            <a:ext uri="{FF2B5EF4-FFF2-40B4-BE49-F238E27FC236}">
              <a16:creationId xmlns:a16="http://schemas.microsoft.com/office/drawing/2014/main" id="{AC64C173-2BE8-493D-839B-48E24830E4C5}"/>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119" name="Text Box 51">
          <a:extLst>
            <a:ext uri="{FF2B5EF4-FFF2-40B4-BE49-F238E27FC236}">
              <a16:creationId xmlns:a16="http://schemas.microsoft.com/office/drawing/2014/main" id="{BD038259-A7F5-4F96-80FB-2D1ADD86050A}"/>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120" name="Text Box 51">
          <a:extLst>
            <a:ext uri="{FF2B5EF4-FFF2-40B4-BE49-F238E27FC236}">
              <a16:creationId xmlns:a16="http://schemas.microsoft.com/office/drawing/2014/main" id="{14B64E51-8EA8-4BEA-8638-67AD2580D9FD}"/>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121" name="Text Box 51">
          <a:extLst>
            <a:ext uri="{FF2B5EF4-FFF2-40B4-BE49-F238E27FC236}">
              <a16:creationId xmlns:a16="http://schemas.microsoft.com/office/drawing/2014/main" id="{6D4DA7D8-641C-4663-8877-762B50791C57}"/>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122" name="Text Box 51">
          <a:extLst>
            <a:ext uri="{FF2B5EF4-FFF2-40B4-BE49-F238E27FC236}">
              <a16:creationId xmlns:a16="http://schemas.microsoft.com/office/drawing/2014/main" id="{ACFA7E31-DF0A-4B50-AFB3-49F5BD735C17}"/>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123" name="Text Box 27">
          <a:extLst>
            <a:ext uri="{FF2B5EF4-FFF2-40B4-BE49-F238E27FC236}">
              <a16:creationId xmlns:a16="http://schemas.microsoft.com/office/drawing/2014/main" id="{2EF79A00-B45A-43EE-9C37-3B515300A033}"/>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124" name="Text Box 43">
          <a:extLst>
            <a:ext uri="{FF2B5EF4-FFF2-40B4-BE49-F238E27FC236}">
              <a16:creationId xmlns:a16="http://schemas.microsoft.com/office/drawing/2014/main" id="{72F157AA-695F-4D6D-AE31-634EA9D7C22D}"/>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125" name="Text Box 44">
          <a:extLst>
            <a:ext uri="{FF2B5EF4-FFF2-40B4-BE49-F238E27FC236}">
              <a16:creationId xmlns:a16="http://schemas.microsoft.com/office/drawing/2014/main" id="{2FC0A188-D18D-4850-9046-DB3FB40C1BCC}"/>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126" name="Text Box 45">
          <a:extLst>
            <a:ext uri="{FF2B5EF4-FFF2-40B4-BE49-F238E27FC236}">
              <a16:creationId xmlns:a16="http://schemas.microsoft.com/office/drawing/2014/main" id="{34E7B4A5-78C5-402A-B345-B1EB78D2DFFB}"/>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127" name="Text Box 46">
          <a:extLst>
            <a:ext uri="{FF2B5EF4-FFF2-40B4-BE49-F238E27FC236}">
              <a16:creationId xmlns:a16="http://schemas.microsoft.com/office/drawing/2014/main" id="{3EC388D1-3A3F-476F-9713-347781326243}"/>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128" name="Text Box 47">
          <a:extLst>
            <a:ext uri="{FF2B5EF4-FFF2-40B4-BE49-F238E27FC236}">
              <a16:creationId xmlns:a16="http://schemas.microsoft.com/office/drawing/2014/main" id="{8A05D523-91CC-4F67-BB4A-E6350B2D4568}"/>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129" name="Text Box 48">
          <a:extLst>
            <a:ext uri="{FF2B5EF4-FFF2-40B4-BE49-F238E27FC236}">
              <a16:creationId xmlns:a16="http://schemas.microsoft.com/office/drawing/2014/main" id="{DFFBABB9-AB33-4105-A5BD-6B9242A21E11}"/>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30" name="Text Box 49">
          <a:extLst>
            <a:ext uri="{FF2B5EF4-FFF2-40B4-BE49-F238E27FC236}">
              <a16:creationId xmlns:a16="http://schemas.microsoft.com/office/drawing/2014/main" id="{62978076-9801-4040-925A-1C7A88E1E57C}"/>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31" name="Text Box 50">
          <a:extLst>
            <a:ext uri="{FF2B5EF4-FFF2-40B4-BE49-F238E27FC236}">
              <a16:creationId xmlns:a16="http://schemas.microsoft.com/office/drawing/2014/main" id="{2B189008-8327-4446-9E08-E94A1171AB01}"/>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32" name="Text Box 51">
          <a:extLst>
            <a:ext uri="{FF2B5EF4-FFF2-40B4-BE49-F238E27FC236}">
              <a16:creationId xmlns:a16="http://schemas.microsoft.com/office/drawing/2014/main" id="{203E54BB-0EEB-4A45-B1E4-B6FA8DE3B3F2}"/>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3" name="Text Box 52">
          <a:extLst>
            <a:ext uri="{FF2B5EF4-FFF2-40B4-BE49-F238E27FC236}">
              <a16:creationId xmlns:a16="http://schemas.microsoft.com/office/drawing/2014/main" id="{7C0A34C8-B7D2-4F92-A3A7-2D61D5891065}"/>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34" name="Text Box 53">
          <a:extLst>
            <a:ext uri="{FF2B5EF4-FFF2-40B4-BE49-F238E27FC236}">
              <a16:creationId xmlns:a16="http://schemas.microsoft.com/office/drawing/2014/main" id="{69EC7343-9A9B-4381-BE06-C2D4079BC00B}"/>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35" name="Text Box 54">
          <a:extLst>
            <a:ext uri="{FF2B5EF4-FFF2-40B4-BE49-F238E27FC236}">
              <a16:creationId xmlns:a16="http://schemas.microsoft.com/office/drawing/2014/main" id="{63EB5D43-A228-4193-BD8F-3479626D86CC}"/>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36" name="Text Box 55">
          <a:extLst>
            <a:ext uri="{FF2B5EF4-FFF2-40B4-BE49-F238E27FC236}">
              <a16:creationId xmlns:a16="http://schemas.microsoft.com/office/drawing/2014/main" id="{82BAFE98-19FE-41B3-886B-8406A1667002}"/>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37" name="Text Box 56">
          <a:extLst>
            <a:ext uri="{FF2B5EF4-FFF2-40B4-BE49-F238E27FC236}">
              <a16:creationId xmlns:a16="http://schemas.microsoft.com/office/drawing/2014/main" id="{3380DD0E-01BB-4701-A3B6-A53CF3D6A6A7}"/>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38" name="Text Box 57">
          <a:extLst>
            <a:ext uri="{FF2B5EF4-FFF2-40B4-BE49-F238E27FC236}">
              <a16:creationId xmlns:a16="http://schemas.microsoft.com/office/drawing/2014/main" id="{0BE6B0B0-AB3B-41C8-8994-3A22F73C5D2F}"/>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139" name="Text Box 47">
          <a:extLst>
            <a:ext uri="{FF2B5EF4-FFF2-40B4-BE49-F238E27FC236}">
              <a16:creationId xmlns:a16="http://schemas.microsoft.com/office/drawing/2014/main" id="{AC111F44-807A-4B33-8730-4FDB0625AE63}"/>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40" name="Text Box 54">
          <a:extLst>
            <a:ext uri="{FF2B5EF4-FFF2-40B4-BE49-F238E27FC236}">
              <a16:creationId xmlns:a16="http://schemas.microsoft.com/office/drawing/2014/main" id="{16BA05A1-AFDB-4E44-9967-B3C78E5E527D}"/>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11</xdr:row>
      <xdr:rowOff>28575</xdr:rowOff>
    </xdr:from>
    <xdr:to>
      <xdr:col>4</xdr:col>
      <xdr:colOff>1095375</xdr:colOff>
      <xdr:row>11</xdr:row>
      <xdr:rowOff>228600</xdr:rowOff>
    </xdr:to>
    <xdr:sp macro="" textlink="">
      <xdr:nvSpPr>
        <xdr:cNvPr id="141" name="Text Box 27">
          <a:extLst>
            <a:ext uri="{FF2B5EF4-FFF2-40B4-BE49-F238E27FC236}">
              <a16:creationId xmlns:a16="http://schemas.microsoft.com/office/drawing/2014/main" id="{18DC9079-D4EB-4C78-9A01-ED8692CC84AD}"/>
            </a:ext>
          </a:extLst>
        </xdr:cNvPr>
        <xdr:cNvSpPr txBox="1">
          <a:spLocks noChangeArrowheads="1"/>
        </xdr:cNvSpPr>
      </xdr:nvSpPr>
      <xdr:spPr bwMode="auto">
        <a:xfrm>
          <a:off x="61436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11</xdr:row>
      <xdr:rowOff>28575</xdr:rowOff>
    </xdr:from>
    <xdr:to>
      <xdr:col>3</xdr:col>
      <xdr:colOff>1247775</xdr:colOff>
      <xdr:row>11</xdr:row>
      <xdr:rowOff>228600</xdr:rowOff>
    </xdr:to>
    <xdr:sp macro="" textlink="">
      <xdr:nvSpPr>
        <xdr:cNvPr id="142" name="Text Box 43">
          <a:extLst>
            <a:ext uri="{FF2B5EF4-FFF2-40B4-BE49-F238E27FC236}">
              <a16:creationId xmlns:a16="http://schemas.microsoft.com/office/drawing/2014/main" id="{7B5F34CB-B143-44D0-830A-0DBCF5D3251A}"/>
            </a:ext>
          </a:extLst>
        </xdr:cNvPr>
        <xdr:cNvSpPr txBox="1">
          <a:spLocks noChangeArrowheads="1"/>
        </xdr:cNvSpPr>
      </xdr:nvSpPr>
      <xdr:spPr bwMode="auto">
        <a:xfrm>
          <a:off x="50196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11</xdr:row>
      <xdr:rowOff>28575</xdr:rowOff>
    </xdr:from>
    <xdr:to>
      <xdr:col>5</xdr:col>
      <xdr:colOff>1095375</xdr:colOff>
      <xdr:row>11</xdr:row>
      <xdr:rowOff>228600</xdr:rowOff>
    </xdr:to>
    <xdr:sp macro="" textlink="">
      <xdr:nvSpPr>
        <xdr:cNvPr id="143" name="Text Box 44">
          <a:extLst>
            <a:ext uri="{FF2B5EF4-FFF2-40B4-BE49-F238E27FC236}">
              <a16:creationId xmlns:a16="http://schemas.microsoft.com/office/drawing/2014/main" id="{42092C99-2463-4D88-BC2F-3B71023CB0F2}"/>
            </a:ext>
          </a:extLst>
        </xdr:cNvPr>
        <xdr:cNvSpPr txBox="1">
          <a:spLocks noChangeArrowheads="1"/>
        </xdr:cNvSpPr>
      </xdr:nvSpPr>
      <xdr:spPr bwMode="auto">
        <a:xfrm>
          <a:off x="72580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11</xdr:row>
      <xdr:rowOff>28575</xdr:rowOff>
    </xdr:from>
    <xdr:to>
      <xdr:col>6</xdr:col>
      <xdr:colOff>1095375</xdr:colOff>
      <xdr:row>11</xdr:row>
      <xdr:rowOff>228600</xdr:rowOff>
    </xdr:to>
    <xdr:sp macro="" textlink="">
      <xdr:nvSpPr>
        <xdr:cNvPr id="144" name="Text Box 45">
          <a:extLst>
            <a:ext uri="{FF2B5EF4-FFF2-40B4-BE49-F238E27FC236}">
              <a16:creationId xmlns:a16="http://schemas.microsoft.com/office/drawing/2014/main" id="{F15A8DBF-6E18-4DAC-BEEE-768B3205E47C}"/>
            </a:ext>
          </a:extLst>
        </xdr:cNvPr>
        <xdr:cNvSpPr txBox="1">
          <a:spLocks noChangeArrowheads="1"/>
        </xdr:cNvSpPr>
      </xdr:nvSpPr>
      <xdr:spPr bwMode="auto">
        <a:xfrm>
          <a:off x="83724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11</xdr:row>
      <xdr:rowOff>28575</xdr:rowOff>
    </xdr:from>
    <xdr:to>
      <xdr:col>7</xdr:col>
      <xdr:colOff>790575</xdr:colOff>
      <xdr:row>11</xdr:row>
      <xdr:rowOff>228600</xdr:rowOff>
    </xdr:to>
    <xdr:sp macro="" textlink="">
      <xdr:nvSpPr>
        <xdr:cNvPr id="145" name="Text Box 46">
          <a:extLst>
            <a:ext uri="{FF2B5EF4-FFF2-40B4-BE49-F238E27FC236}">
              <a16:creationId xmlns:a16="http://schemas.microsoft.com/office/drawing/2014/main" id="{667F6628-CB64-4FDE-81DF-3BB7CE4E57A8}"/>
            </a:ext>
          </a:extLst>
        </xdr:cNvPr>
        <xdr:cNvSpPr txBox="1">
          <a:spLocks noChangeArrowheads="1"/>
        </xdr:cNvSpPr>
      </xdr:nvSpPr>
      <xdr:spPr bwMode="auto">
        <a:xfrm>
          <a:off x="91821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11</xdr:row>
      <xdr:rowOff>28575</xdr:rowOff>
    </xdr:from>
    <xdr:to>
      <xdr:col>9</xdr:col>
      <xdr:colOff>1095375</xdr:colOff>
      <xdr:row>11</xdr:row>
      <xdr:rowOff>228600</xdr:rowOff>
    </xdr:to>
    <xdr:sp macro="" textlink="">
      <xdr:nvSpPr>
        <xdr:cNvPr id="146" name="Text Box 47">
          <a:extLst>
            <a:ext uri="{FF2B5EF4-FFF2-40B4-BE49-F238E27FC236}">
              <a16:creationId xmlns:a16="http://schemas.microsoft.com/office/drawing/2014/main" id="{060CFE06-CC43-4DA7-968F-F8F45A0D145D}"/>
            </a:ext>
          </a:extLst>
        </xdr:cNvPr>
        <xdr:cNvSpPr txBox="1">
          <a:spLocks noChangeArrowheads="1"/>
        </xdr:cNvSpPr>
      </xdr:nvSpPr>
      <xdr:spPr bwMode="auto">
        <a:xfrm>
          <a:off x="114109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147" name="Text Box 48">
          <a:extLst>
            <a:ext uri="{FF2B5EF4-FFF2-40B4-BE49-F238E27FC236}">
              <a16:creationId xmlns:a16="http://schemas.microsoft.com/office/drawing/2014/main" id="{E560C1F0-E8CE-4AA3-A115-937ED1FC6D75}"/>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148" name="Text Box 49">
          <a:extLst>
            <a:ext uri="{FF2B5EF4-FFF2-40B4-BE49-F238E27FC236}">
              <a16:creationId xmlns:a16="http://schemas.microsoft.com/office/drawing/2014/main" id="{07820336-9928-4A45-A82D-56BEF3F43AC6}"/>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11</xdr:row>
      <xdr:rowOff>28575</xdr:rowOff>
    </xdr:from>
    <xdr:to>
      <xdr:col>14</xdr:col>
      <xdr:colOff>1095375</xdr:colOff>
      <xdr:row>11</xdr:row>
      <xdr:rowOff>228600</xdr:rowOff>
    </xdr:to>
    <xdr:sp macro="" textlink="">
      <xdr:nvSpPr>
        <xdr:cNvPr id="149" name="Text Box 50">
          <a:extLst>
            <a:ext uri="{FF2B5EF4-FFF2-40B4-BE49-F238E27FC236}">
              <a16:creationId xmlns:a16="http://schemas.microsoft.com/office/drawing/2014/main" id="{D66EF7A6-B2C2-410B-AD36-D0A52836C954}"/>
            </a:ext>
          </a:extLst>
        </xdr:cNvPr>
        <xdr:cNvSpPr txBox="1">
          <a:spLocks noChangeArrowheads="1"/>
        </xdr:cNvSpPr>
      </xdr:nvSpPr>
      <xdr:spPr bwMode="auto">
        <a:xfrm>
          <a:off x="169830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11</xdr:row>
      <xdr:rowOff>28575</xdr:rowOff>
    </xdr:from>
    <xdr:to>
      <xdr:col>16</xdr:col>
      <xdr:colOff>1095375</xdr:colOff>
      <xdr:row>11</xdr:row>
      <xdr:rowOff>228600</xdr:rowOff>
    </xdr:to>
    <xdr:sp macro="" textlink="">
      <xdr:nvSpPr>
        <xdr:cNvPr id="150" name="Text Box 51">
          <a:extLst>
            <a:ext uri="{FF2B5EF4-FFF2-40B4-BE49-F238E27FC236}">
              <a16:creationId xmlns:a16="http://schemas.microsoft.com/office/drawing/2014/main" id="{93422C2D-1DEF-4DC1-9E54-CD6CB4D05D3C}"/>
            </a:ext>
          </a:extLst>
        </xdr:cNvPr>
        <xdr:cNvSpPr txBox="1">
          <a:spLocks noChangeArrowheads="1"/>
        </xdr:cNvSpPr>
      </xdr:nvSpPr>
      <xdr:spPr bwMode="auto">
        <a:xfrm>
          <a:off x="192119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11</xdr:row>
      <xdr:rowOff>28575</xdr:rowOff>
    </xdr:from>
    <xdr:to>
      <xdr:col>17</xdr:col>
      <xdr:colOff>1095375</xdr:colOff>
      <xdr:row>11</xdr:row>
      <xdr:rowOff>228600</xdr:rowOff>
    </xdr:to>
    <xdr:sp macro="" textlink="">
      <xdr:nvSpPr>
        <xdr:cNvPr id="151" name="Text Box 52">
          <a:extLst>
            <a:ext uri="{FF2B5EF4-FFF2-40B4-BE49-F238E27FC236}">
              <a16:creationId xmlns:a16="http://schemas.microsoft.com/office/drawing/2014/main" id="{7C8E5908-447A-4205-AD51-AAD526D9E67F}"/>
            </a:ext>
          </a:extLst>
        </xdr:cNvPr>
        <xdr:cNvSpPr txBox="1">
          <a:spLocks noChangeArrowheads="1"/>
        </xdr:cNvSpPr>
      </xdr:nvSpPr>
      <xdr:spPr bwMode="auto">
        <a:xfrm>
          <a:off x="203263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11</xdr:row>
      <xdr:rowOff>28575</xdr:rowOff>
    </xdr:from>
    <xdr:to>
      <xdr:col>18</xdr:col>
      <xdr:colOff>1095375</xdr:colOff>
      <xdr:row>11</xdr:row>
      <xdr:rowOff>228600</xdr:rowOff>
    </xdr:to>
    <xdr:sp macro="" textlink="">
      <xdr:nvSpPr>
        <xdr:cNvPr id="152" name="Text Box 53">
          <a:extLst>
            <a:ext uri="{FF2B5EF4-FFF2-40B4-BE49-F238E27FC236}">
              <a16:creationId xmlns:a16="http://schemas.microsoft.com/office/drawing/2014/main" id="{8785304F-B0C9-41F5-B7F2-72AFB07022E1}"/>
            </a:ext>
          </a:extLst>
        </xdr:cNvPr>
        <xdr:cNvSpPr txBox="1">
          <a:spLocks noChangeArrowheads="1"/>
        </xdr:cNvSpPr>
      </xdr:nvSpPr>
      <xdr:spPr bwMode="auto">
        <a:xfrm>
          <a:off x="214407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11</xdr:row>
      <xdr:rowOff>28575</xdr:rowOff>
    </xdr:from>
    <xdr:to>
      <xdr:col>8</xdr:col>
      <xdr:colOff>1095375</xdr:colOff>
      <xdr:row>11</xdr:row>
      <xdr:rowOff>228600</xdr:rowOff>
    </xdr:to>
    <xdr:sp macro="" textlink="">
      <xdr:nvSpPr>
        <xdr:cNvPr id="153" name="Text Box 54">
          <a:extLst>
            <a:ext uri="{FF2B5EF4-FFF2-40B4-BE49-F238E27FC236}">
              <a16:creationId xmlns:a16="http://schemas.microsoft.com/office/drawing/2014/main" id="{E076D70F-D3DB-4471-8847-7E076FE4256F}"/>
            </a:ext>
          </a:extLst>
        </xdr:cNvPr>
        <xdr:cNvSpPr txBox="1">
          <a:spLocks noChangeArrowheads="1"/>
        </xdr:cNvSpPr>
      </xdr:nvSpPr>
      <xdr:spPr bwMode="auto">
        <a:xfrm>
          <a:off x="102965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11</xdr:row>
      <xdr:rowOff>28575</xdr:rowOff>
    </xdr:from>
    <xdr:to>
      <xdr:col>10</xdr:col>
      <xdr:colOff>1095375</xdr:colOff>
      <xdr:row>11</xdr:row>
      <xdr:rowOff>228600</xdr:rowOff>
    </xdr:to>
    <xdr:sp macro="" textlink="">
      <xdr:nvSpPr>
        <xdr:cNvPr id="154" name="Text Box 55">
          <a:extLst>
            <a:ext uri="{FF2B5EF4-FFF2-40B4-BE49-F238E27FC236}">
              <a16:creationId xmlns:a16="http://schemas.microsoft.com/office/drawing/2014/main" id="{FDEFBA8D-0196-42D7-BC0D-6B1EF1D7075B}"/>
            </a:ext>
          </a:extLst>
        </xdr:cNvPr>
        <xdr:cNvSpPr txBox="1">
          <a:spLocks noChangeArrowheads="1"/>
        </xdr:cNvSpPr>
      </xdr:nvSpPr>
      <xdr:spPr bwMode="auto">
        <a:xfrm>
          <a:off x="125253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155" name="Text Box 56">
          <a:extLst>
            <a:ext uri="{FF2B5EF4-FFF2-40B4-BE49-F238E27FC236}">
              <a16:creationId xmlns:a16="http://schemas.microsoft.com/office/drawing/2014/main" id="{052CF265-9C16-48E7-B4D6-5E066D0B52A3}"/>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11</xdr:row>
      <xdr:rowOff>28575</xdr:rowOff>
    </xdr:from>
    <xdr:to>
      <xdr:col>13</xdr:col>
      <xdr:colOff>1095375</xdr:colOff>
      <xdr:row>11</xdr:row>
      <xdr:rowOff>228600</xdr:rowOff>
    </xdr:to>
    <xdr:sp macro="" textlink="">
      <xdr:nvSpPr>
        <xdr:cNvPr id="156" name="Text Box 57">
          <a:extLst>
            <a:ext uri="{FF2B5EF4-FFF2-40B4-BE49-F238E27FC236}">
              <a16:creationId xmlns:a16="http://schemas.microsoft.com/office/drawing/2014/main" id="{7BF210D8-A87B-41F8-92FA-136EACB8F7D9}"/>
            </a:ext>
          </a:extLst>
        </xdr:cNvPr>
        <xdr:cNvSpPr txBox="1">
          <a:spLocks noChangeArrowheads="1"/>
        </xdr:cNvSpPr>
      </xdr:nvSpPr>
      <xdr:spPr bwMode="auto">
        <a:xfrm>
          <a:off x="158686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157" name="Text Box 47">
          <a:extLst>
            <a:ext uri="{FF2B5EF4-FFF2-40B4-BE49-F238E27FC236}">
              <a16:creationId xmlns:a16="http://schemas.microsoft.com/office/drawing/2014/main" id="{7ADA0B63-DEF5-4349-AD4D-F2B361196754}"/>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158" name="Text Box 54">
          <a:extLst>
            <a:ext uri="{FF2B5EF4-FFF2-40B4-BE49-F238E27FC236}">
              <a16:creationId xmlns:a16="http://schemas.microsoft.com/office/drawing/2014/main" id="{AB9ED80B-6D03-4667-8E50-BF91E564F4F6}"/>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12</xdr:row>
      <xdr:rowOff>28575</xdr:rowOff>
    </xdr:from>
    <xdr:to>
      <xdr:col>4</xdr:col>
      <xdr:colOff>1095375</xdr:colOff>
      <xdr:row>12</xdr:row>
      <xdr:rowOff>228600</xdr:rowOff>
    </xdr:to>
    <xdr:sp macro="" textlink="">
      <xdr:nvSpPr>
        <xdr:cNvPr id="159" name="Text Box 27">
          <a:extLst>
            <a:ext uri="{FF2B5EF4-FFF2-40B4-BE49-F238E27FC236}">
              <a16:creationId xmlns:a16="http://schemas.microsoft.com/office/drawing/2014/main" id="{40E36855-0385-4085-8E30-F15F8F477540}"/>
            </a:ext>
          </a:extLst>
        </xdr:cNvPr>
        <xdr:cNvSpPr txBox="1">
          <a:spLocks noChangeArrowheads="1"/>
        </xdr:cNvSpPr>
      </xdr:nvSpPr>
      <xdr:spPr bwMode="auto">
        <a:xfrm>
          <a:off x="61436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12</xdr:row>
      <xdr:rowOff>28575</xdr:rowOff>
    </xdr:from>
    <xdr:to>
      <xdr:col>3</xdr:col>
      <xdr:colOff>1247775</xdr:colOff>
      <xdr:row>12</xdr:row>
      <xdr:rowOff>228600</xdr:rowOff>
    </xdr:to>
    <xdr:sp macro="" textlink="">
      <xdr:nvSpPr>
        <xdr:cNvPr id="160" name="Text Box 43">
          <a:extLst>
            <a:ext uri="{FF2B5EF4-FFF2-40B4-BE49-F238E27FC236}">
              <a16:creationId xmlns:a16="http://schemas.microsoft.com/office/drawing/2014/main" id="{1BC9859A-CA98-43EE-944C-82DB1EF60C9F}"/>
            </a:ext>
          </a:extLst>
        </xdr:cNvPr>
        <xdr:cNvSpPr txBox="1">
          <a:spLocks noChangeArrowheads="1"/>
        </xdr:cNvSpPr>
      </xdr:nvSpPr>
      <xdr:spPr bwMode="auto">
        <a:xfrm>
          <a:off x="50196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12</xdr:row>
      <xdr:rowOff>28575</xdr:rowOff>
    </xdr:from>
    <xdr:to>
      <xdr:col>5</xdr:col>
      <xdr:colOff>1095375</xdr:colOff>
      <xdr:row>12</xdr:row>
      <xdr:rowOff>228600</xdr:rowOff>
    </xdr:to>
    <xdr:sp macro="" textlink="">
      <xdr:nvSpPr>
        <xdr:cNvPr id="161" name="Text Box 44">
          <a:extLst>
            <a:ext uri="{FF2B5EF4-FFF2-40B4-BE49-F238E27FC236}">
              <a16:creationId xmlns:a16="http://schemas.microsoft.com/office/drawing/2014/main" id="{26832F14-CB02-4B62-9E56-9CA3004F7771}"/>
            </a:ext>
          </a:extLst>
        </xdr:cNvPr>
        <xdr:cNvSpPr txBox="1">
          <a:spLocks noChangeArrowheads="1"/>
        </xdr:cNvSpPr>
      </xdr:nvSpPr>
      <xdr:spPr bwMode="auto">
        <a:xfrm>
          <a:off x="72580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12</xdr:row>
      <xdr:rowOff>28575</xdr:rowOff>
    </xdr:from>
    <xdr:to>
      <xdr:col>6</xdr:col>
      <xdr:colOff>1095375</xdr:colOff>
      <xdr:row>12</xdr:row>
      <xdr:rowOff>228600</xdr:rowOff>
    </xdr:to>
    <xdr:sp macro="" textlink="">
      <xdr:nvSpPr>
        <xdr:cNvPr id="162" name="Text Box 45">
          <a:extLst>
            <a:ext uri="{FF2B5EF4-FFF2-40B4-BE49-F238E27FC236}">
              <a16:creationId xmlns:a16="http://schemas.microsoft.com/office/drawing/2014/main" id="{87650C1E-B4B2-4D46-ADF4-EAE4E66CB796}"/>
            </a:ext>
          </a:extLst>
        </xdr:cNvPr>
        <xdr:cNvSpPr txBox="1">
          <a:spLocks noChangeArrowheads="1"/>
        </xdr:cNvSpPr>
      </xdr:nvSpPr>
      <xdr:spPr bwMode="auto">
        <a:xfrm>
          <a:off x="83724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12</xdr:row>
      <xdr:rowOff>28575</xdr:rowOff>
    </xdr:from>
    <xdr:to>
      <xdr:col>7</xdr:col>
      <xdr:colOff>790575</xdr:colOff>
      <xdr:row>12</xdr:row>
      <xdr:rowOff>228600</xdr:rowOff>
    </xdr:to>
    <xdr:sp macro="" textlink="">
      <xdr:nvSpPr>
        <xdr:cNvPr id="163" name="Text Box 46">
          <a:extLst>
            <a:ext uri="{FF2B5EF4-FFF2-40B4-BE49-F238E27FC236}">
              <a16:creationId xmlns:a16="http://schemas.microsoft.com/office/drawing/2014/main" id="{92D90F04-EF19-48BD-A388-371D7EF7D8E6}"/>
            </a:ext>
          </a:extLst>
        </xdr:cNvPr>
        <xdr:cNvSpPr txBox="1">
          <a:spLocks noChangeArrowheads="1"/>
        </xdr:cNvSpPr>
      </xdr:nvSpPr>
      <xdr:spPr bwMode="auto">
        <a:xfrm>
          <a:off x="91821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12</xdr:row>
      <xdr:rowOff>28575</xdr:rowOff>
    </xdr:from>
    <xdr:to>
      <xdr:col>9</xdr:col>
      <xdr:colOff>1095375</xdr:colOff>
      <xdr:row>12</xdr:row>
      <xdr:rowOff>228600</xdr:rowOff>
    </xdr:to>
    <xdr:sp macro="" textlink="">
      <xdr:nvSpPr>
        <xdr:cNvPr id="164" name="Text Box 47">
          <a:extLst>
            <a:ext uri="{FF2B5EF4-FFF2-40B4-BE49-F238E27FC236}">
              <a16:creationId xmlns:a16="http://schemas.microsoft.com/office/drawing/2014/main" id="{95201CAA-F713-4633-A57B-34DB138FC7D3}"/>
            </a:ext>
          </a:extLst>
        </xdr:cNvPr>
        <xdr:cNvSpPr txBox="1">
          <a:spLocks noChangeArrowheads="1"/>
        </xdr:cNvSpPr>
      </xdr:nvSpPr>
      <xdr:spPr bwMode="auto">
        <a:xfrm>
          <a:off x="114109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165" name="Text Box 48">
          <a:extLst>
            <a:ext uri="{FF2B5EF4-FFF2-40B4-BE49-F238E27FC236}">
              <a16:creationId xmlns:a16="http://schemas.microsoft.com/office/drawing/2014/main" id="{0DE5C046-6794-469F-AA4B-0F5323508814}"/>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166" name="Text Box 49">
          <a:extLst>
            <a:ext uri="{FF2B5EF4-FFF2-40B4-BE49-F238E27FC236}">
              <a16:creationId xmlns:a16="http://schemas.microsoft.com/office/drawing/2014/main" id="{2B8E0324-BDE8-483F-BBB2-0687C8B22264}"/>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12</xdr:row>
      <xdr:rowOff>28575</xdr:rowOff>
    </xdr:from>
    <xdr:to>
      <xdr:col>14</xdr:col>
      <xdr:colOff>1095375</xdr:colOff>
      <xdr:row>12</xdr:row>
      <xdr:rowOff>228600</xdr:rowOff>
    </xdr:to>
    <xdr:sp macro="" textlink="">
      <xdr:nvSpPr>
        <xdr:cNvPr id="167" name="Text Box 50">
          <a:extLst>
            <a:ext uri="{FF2B5EF4-FFF2-40B4-BE49-F238E27FC236}">
              <a16:creationId xmlns:a16="http://schemas.microsoft.com/office/drawing/2014/main" id="{ACCC85C7-0BF4-4FF3-81EC-017CBAD18ECF}"/>
            </a:ext>
          </a:extLst>
        </xdr:cNvPr>
        <xdr:cNvSpPr txBox="1">
          <a:spLocks noChangeArrowheads="1"/>
        </xdr:cNvSpPr>
      </xdr:nvSpPr>
      <xdr:spPr bwMode="auto">
        <a:xfrm>
          <a:off x="169830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12</xdr:row>
      <xdr:rowOff>28575</xdr:rowOff>
    </xdr:from>
    <xdr:to>
      <xdr:col>16</xdr:col>
      <xdr:colOff>1095375</xdr:colOff>
      <xdr:row>12</xdr:row>
      <xdr:rowOff>228600</xdr:rowOff>
    </xdr:to>
    <xdr:sp macro="" textlink="">
      <xdr:nvSpPr>
        <xdr:cNvPr id="168" name="Text Box 51">
          <a:extLst>
            <a:ext uri="{FF2B5EF4-FFF2-40B4-BE49-F238E27FC236}">
              <a16:creationId xmlns:a16="http://schemas.microsoft.com/office/drawing/2014/main" id="{B25F72BC-1DFA-4D9D-AFFF-B5EA189CE8FB}"/>
            </a:ext>
          </a:extLst>
        </xdr:cNvPr>
        <xdr:cNvSpPr txBox="1">
          <a:spLocks noChangeArrowheads="1"/>
        </xdr:cNvSpPr>
      </xdr:nvSpPr>
      <xdr:spPr bwMode="auto">
        <a:xfrm>
          <a:off x="192119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12</xdr:row>
      <xdr:rowOff>28575</xdr:rowOff>
    </xdr:from>
    <xdr:to>
      <xdr:col>17</xdr:col>
      <xdr:colOff>1095375</xdr:colOff>
      <xdr:row>12</xdr:row>
      <xdr:rowOff>228600</xdr:rowOff>
    </xdr:to>
    <xdr:sp macro="" textlink="">
      <xdr:nvSpPr>
        <xdr:cNvPr id="169" name="Text Box 52">
          <a:extLst>
            <a:ext uri="{FF2B5EF4-FFF2-40B4-BE49-F238E27FC236}">
              <a16:creationId xmlns:a16="http://schemas.microsoft.com/office/drawing/2014/main" id="{53C0278B-863B-4A31-B1D3-2BEDF65BD388}"/>
            </a:ext>
          </a:extLst>
        </xdr:cNvPr>
        <xdr:cNvSpPr txBox="1">
          <a:spLocks noChangeArrowheads="1"/>
        </xdr:cNvSpPr>
      </xdr:nvSpPr>
      <xdr:spPr bwMode="auto">
        <a:xfrm>
          <a:off x="203263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12</xdr:row>
      <xdr:rowOff>28575</xdr:rowOff>
    </xdr:from>
    <xdr:to>
      <xdr:col>18</xdr:col>
      <xdr:colOff>1095375</xdr:colOff>
      <xdr:row>12</xdr:row>
      <xdr:rowOff>228600</xdr:rowOff>
    </xdr:to>
    <xdr:sp macro="" textlink="">
      <xdr:nvSpPr>
        <xdr:cNvPr id="170" name="Text Box 53">
          <a:extLst>
            <a:ext uri="{FF2B5EF4-FFF2-40B4-BE49-F238E27FC236}">
              <a16:creationId xmlns:a16="http://schemas.microsoft.com/office/drawing/2014/main" id="{1B2B5BE6-C484-4A50-B396-40FD9D506667}"/>
            </a:ext>
          </a:extLst>
        </xdr:cNvPr>
        <xdr:cNvSpPr txBox="1">
          <a:spLocks noChangeArrowheads="1"/>
        </xdr:cNvSpPr>
      </xdr:nvSpPr>
      <xdr:spPr bwMode="auto">
        <a:xfrm>
          <a:off x="214407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12</xdr:row>
      <xdr:rowOff>28575</xdr:rowOff>
    </xdr:from>
    <xdr:to>
      <xdr:col>8</xdr:col>
      <xdr:colOff>1095375</xdr:colOff>
      <xdr:row>12</xdr:row>
      <xdr:rowOff>228600</xdr:rowOff>
    </xdr:to>
    <xdr:sp macro="" textlink="">
      <xdr:nvSpPr>
        <xdr:cNvPr id="171" name="Text Box 54">
          <a:extLst>
            <a:ext uri="{FF2B5EF4-FFF2-40B4-BE49-F238E27FC236}">
              <a16:creationId xmlns:a16="http://schemas.microsoft.com/office/drawing/2014/main" id="{8DD44230-8BB0-4E22-AA96-91A799306727}"/>
            </a:ext>
          </a:extLst>
        </xdr:cNvPr>
        <xdr:cNvSpPr txBox="1">
          <a:spLocks noChangeArrowheads="1"/>
        </xdr:cNvSpPr>
      </xdr:nvSpPr>
      <xdr:spPr bwMode="auto">
        <a:xfrm>
          <a:off x="102965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12</xdr:row>
      <xdr:rowOff>28575</xdr:rowOff>
    </xdr:from>
    <xdr:to>
      <xdr:col>10</xdr:col>
      <xdr:colOff>1095375</xdr:colOff>
      <xdr:row>12</xdr:row>
      <xdr:rowOff>228600</xdr:rowOff>
    </xdr:to>
    <xdr:sp macro="" textlink="">
      <xdr:nvSpPr>
        <xdr:cNvPr id="172" name="Text Box 55">
          <a:extLst>
            <a:ext uri="{FF2B5EF4-FFF2-40B4-BE49-F238E27FC236}">
              <a16:creationId xmlns:a16="http://schemas.microsoft.com/office/drawing/2014/main" id="{16FB6FBD-6C64-485D-BCC1-4B0785E8FF43}"/>
            </a:ext>
          </a:extLst>
        </xdr:cNvPr>
        <xdr:cNvSpPr txBox="1">
          <a:spLocks noChangeArrowheads="1"/>
        </xdr:cNvSpPr>
      </xdr:nvSpPr>
      <xdr:spPr bwMode="auto">
        <a:xfrm>
          <a:off x="125253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173" name="Text Box 56">
          <a:extLst>
            <a:ext uri="{FF2B5EF4-FFF2-40B4-BE49-F238E27FC236}">
              <a16:creationId xmlns:a16="http://schemas.microsoft.com/office/drawing/2014/main" id="{C69FFB0D-9F59-446F-A944-DB120CED2CFE}"/>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12</xdr:row>
      <xdr:rowOff>28575</xdr:rowOff>
    </xdr:from>
    <xdr:to>
      <xdr:col>13</xdr:col>
      <xdr:colOff>1095375</xdr:colOff>
      <xdr:row>12</xdr:row>
      <xdr:rowOff>228600</xdr:rowOff>
    </xdr:to>
    <xdr:sp macro="" textlink="">
      <xdr:nvSpPr>
        <xdr:cNvPr id="174" name="Text Box 57">
          <a:extLst>
            <a:ext uri="{FF2B5EF4-FFF2-40B4-BE49-F238E27FC236}">
              <a16:creationId xmlns:a16="http://schemas.microsoft.com/office/drawing/2014/main" id="{50AF597F-F552-4210-B5F9-210C5AA55018}"/>
            </a:ext>
          </a:extLst>
        </xdr:cNvPr>
        <xdr:cNvSpPr txBox="1">
          <a:spLocks noChangeArrowheads="1"/>
        </xdr:cNvSpPr>
      </xdr:nvSpPr>
      <xdr:spPr bwMode="auto">
        <a:xfrm>
          <a:off x="158686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175" name="Text Box 47">
          <a:extLst>
            <a:ext uri="{FF2B5EF4-FFF2-40B4-BE49-F238E27FC236}">
              <a16:creationId xmlns:a16="http://schemas.microsoft.com/office/drawing/2014/main" id="{AC46E25B-3184-44BB-A53F-2FFF02264A8F}"/>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176" name="Text Box 54">
          <a:extLst>
            <a:ext uri="{FF2B5EF4-FFF2-40B4-BE49-F238E27FC236}">
              <a16:creationId xmlns:a16="http://schemas.microsoft.com/office/drawing/2014/main" id="{D621E6EE-D833-4690-BFB9-10BB7BA1922A}"/>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12</xdr:row>
      <xdr:rowOff>28575</xdr:rowOff>
    </xdr:from>
    <xdr:to>
      <xdr:col>4</xdr:col>
      <xdr:colOff>1095375</xdr:colOff>
      <xdr:row>12</xdr:row>
      <xdr:rowOff>228600</xdr:rowOff>
    </xdr:to>
    <xdr:sp macro="" textlink="">
      <xdr:nvSpPr>
        <xdr:cNvPr id="177" name="Text Box 27">
          <a:extLst>
            <a:ext uri="{FF2B5EF4-FFF2-40B4-BE49-F238E27FC236}">
              <a16:creationId xmlns:a16="http://schemas.microsoft.com/office/drawing/2014/main" id="{AC68B00F-6F49-4947-B33D-EB5E0EA31132}"/>
            </a:ext>
          </a:extLst>
        </xdr:cNvPr>
        <xdr:cNvSpPr txBox="1">
          <a:spLocks noChangeArrowheads="1"/>
        </xdr:cNvSpPr>
      </xdr:nvSpPr>
      <xdr:spPr bwMode="auto">
        <a:xfrm>
          <a:off x="61436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12</xdr:row>
      <xdr:rowOff>28575</xdr:rowOff>
    </xdr:from>
    <xdr:to>
      <xdr:col>3</xdr:col>
      <xdr:colOff>1247775</xdr:colOff>
      <xdr:row>12</xdr:row>
      <xdr:rowOff>228600</xdr:rowOff>
    </xdr:to>
    <xdr:sp macro="" textlink="">
      <xdr:nvSpPr>
        <xdr:cNvPr id="178" name="Text Box 43">
          <a:extLst>
            <a:ext uri="{FF2B5EF4-FFF2-40B4-BE49-F238E27FC236}">
              <a16:creationId xmlns:a16="http://schemas.microsoft.com/office/drawing/2014/main" id="{2CCFD98D-4046-4E67-B7BD-934844CCD3B0}"/>
            </a:ext>
          </a:extLst>
        </xdr:cNvPr>
        <xdr:cNvSpPr txBox="1">
          <a:spLocks noChangeArrowheads="1"/>
        </xdr:cNvSpPr>
      </xdr:nvSpPr>
      <xdr:spPr bwMode="auto">
        <a:xfrm>
          <a:off x="50196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12</xdr:row>
      <xdr:rowOff>28575</xdr:rowOff>
    </xdr:from>
    <xdr:to>
      <xdr:col>5</xdr:col>
      <xdr:colOff>1095375</xdr:colOff>
      <xdr:row>12</xdr:row>
      <xdr:rowOff>228600</xdr:rowOff>
    </xdr:to>
    <xdr:sp macro="" textlink="">
      <xdr:nvSpPr>
        <xdr:cNvPr id="179" name="Text Box 44">
          <a:extLst>
            <a:ext uri="{FF2B5EF4-FFF2-40B4-BE49-F238E27FC236}">
              <a16:creationId xmlns:a16="http://schemas.microsoft.com/office/drawing/2014/main" id="{31F9CF45-0770-41B4-8E24-03192F75B377}"/>
            </a:ext>
          </a:extLst>
        </xdr:cNvPr>
        <xdr:cNvSpPr txBox="1">
          <a:spLocks noChangeArrowheads="1"/>
        </xdr:cNvSpPr>
      </xdr:nvSpPr>
      <xdr:spPr bwMode="auto">
        <a:xfrm>
          <a:off x="72580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12</xdr:row>
      <xdr:rowOff>28575</xdr:rowOff>
    </xdr:from>
    <xdr:to>
      <xdr:col>6</xdr:col>
      <xdr:colOff>1095375</xdr:colOff>
      <xdr:row>12</xdr:row>
      <xdr:rowOff>228600</xdr:rowOff>
    </xdr:to>
    <xdr:sp macro="" textlink="">
      <xdr:nvSpPr>
        <xdr:cNvPr id="180" name="Text Box 45">
          <a:extLst>
            <a:ext uri="{FF2B5EF4-FFF2-40B4-BE49-F238E27FC236}">
              <a16:creationId xmlns:a16="http://schemas.microsoft.com/office/drawing/2014/main" id="{6FF8B22C-9670-4C0A-9C44-0A8C878E93B7}"/>
            </a:ext>
          </a:extLst>
        </xdr:cNvPr>
        <xdr:cNvSpPr txBox="1">
          <a:spLocks noChangeArrowheads="1"/>
        </xdr:cNvSpPr>
      </xdr:nvSpPr>
      <xdr:spPr bwMode="auto">
        <a:xfrm>
          <a:off x="83724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12</xdr:row>
      <xdr:rowOff>28575</xdr:rowOff>
    </xdr:from>
    <xdr:to>
      <xdr:col>7</xdr:col>
      <xdr:colOff>790575</xdr:colOff>
      <xdr:row>12</xdr:row>
      <xdr:rowOff>228600</xdr:rowOff>
    </xdr:to>
    <xdr:sp macro="" textlink="">
      <xdr:nvSpPr>
        <xdr:cNvPr id="181" name="Text Box 46">
          <a:extLst>
            <a:ext uri="{FF2B5EF4-FFF2-40B4-BE49-F238E27FC236}">
              <a16:creationId xmlns:a16="http://schemas.microsoft.com/office/drawing/2014/main" id="{BDD92275-5A85-40FF-83FA-9FFED58A82D7}"/>
            </a:ext>
          </a:extLst>
        </xdr:cNvPr>
        <xdr:cNvSpPr txBox="1">
          <a:spLocks noChangeArrowheads="1"/>
        </xdr:cNvSpPr>
      </xdr:nvSpPr>
      <xdr:spPr bwMode="auto">
        <a:xfrm>
          <a:off x="91821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12</xdr:row>
      <xdr:rowOff>28575</xdr:rowOff>
    </xdr:from>
    <xdr:to>
      <xdr:col>9</xdr:col>
      <xdr:colOff>1095375</xdr:colOff>
      <xdr:row>12</xdr:row>
      <xdr:rowOff>228600</xdr:rowOff>
    </xdr:to>
    <xdr:sp macro="" textlink="">
      <xdr:nvSpPr>
        <xdr:cNvPr id="182" name="Text Box 47">
          <a:extLst>
            <a:ext uri="{FF2B5EF4-FFF2-40B4-BE49-F238E27FC236}">
              <a16:creationId xmlns:a16="http://schemas.microsoft.com/office/drawing/2014/main" id="{2D668143-8C0A-4987-A0E1-7038B618BA6A}"/>
            </a:ext>
          </a:extLst>
        </xdr:cNvPr>
        <xdr:cNvSpPr txBox="1">
          <a:spLocks noChangeArrowheads="1"/>
        </xdr:cNvSpPr>
      </xdr:nvSpPr>
      <xdr:spPr bwMode="auto">
        <a:xfrm>
          <a:off x="114109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183" name="Text Box 48">
          <a:extLst>
            <a:ext uri="{FF2B5EF4-FFF2-40B4-BE49-F238E27FC236}">
              <a16:creationId xmlns:a16="http://schemas.microsoft.com/office/drawing/2014/main" id="{6199306E-E3DF-43A1-8EC7-EC00A903FEDF}"/>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184" name="Text Box 49">
          <a:extLst>
            <a:ext uri="{FF2B5EF4-FFF2-40B4-BE49-F238E27FC236}">
              <a16:creationId xmlns:a16="http://schemas.microsoft.com/office/drawing/2014/main" id="{40029465-7FC9-44DD-865A-078EED010144}"/>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12</xdr:row>
      <xdr:rowOff>28575</xdr:rowOff>
    </xdr:from>
    <xdr:to>
      <xdr:col>14</xdr:col>
      <xdr:colOff>1095375</xdr:colOff>
      <xdr:row>12</xdr:row>
      <xdr:rowOff>228600</xdr:rowOff>
    </xdr:to>
    <xdr:sp macro="" textlink="">
      <xdr:nvSpPr>
        <xdr:cNvPr id="185" name="Text Box 50">
          <a:extLst>
            <a:ext uri="{FF2B5EF4-FFF2-40B4-BE49-F238E27FC236}">
              <a16:creationId xmlns:a16="http://schemas.microsoft.com/office/drawing/2014/main" id="{491B4F25-9CA1-4C0E-911F-B26E7B3C4267}"/>
            </a:ext>
          </a:extLst>
        </xdr:cNvPr>
        <xdr:cNvSpPr txBox="1">
          <a:spLocks noChangeArrowheads="1"/>
        </xdr:cNvSpPr>
      </xdr:nvSpPr>
      <xdr:spPr bwMode="auto">
        <a:xfrm>
          <a:off x="169830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12</xdr:row>
      <xdr:rowOff>28575</xdr:rowOff>
    </xdr:from>
    <xdr:to>
      <xdr:col>16</xdr:col>
      <xdr:colOff>1095375</xdr:colOff>
      <xdr:row>12</xdr:row>
      <xdr:rowOff>228600</xdr:rowOff>
    </xdr:to>
    <xdr:sp macro="" textlink="">
      <xdr:nvSpPr>
        <xdr:cNvPr id="186" name="Text Box 51">
          <a:extLst>
            <a:ext uri="{FF2B5EF4-FFF2-40B4-BE49-F238E27FC236}">
              <a16:creationId xmlns:a16="http://schemas.microsoft.com/office/drawing/2014/main" id="{13A28EAA-CD43-4205-AA69-135B26F12A15}"/>
            </a:ext>
          </a:extLst>
        </xdr:cNvPr>
        <xdr:cNvSpPr txBox="1">
          <a:spLocks noChangeArrowheads="1"/>
        </xdr:cNvSpPr>
      </xdr:nvSpPr>
      <xdr:spPr bwMode="auto">
        <a:xfrm>
          <a:off x="192119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12</xdr:row>
      <xdr:rowOff>28575</xdr:rowOff>
    </xdr:from>
    <xdr:to>
      <xdr:col>17</xdr:col>
      <xdr:colOff>1095375</xdr:colOff>
      <xdr:row>12</xdr:row>
      <xdr:rowOff>228600</xdr:rowOff>
    </xdr:to>
    <xdr:sp macro="" textlink="">
      <xdr:nvSpPr>
        <xdr:cNvPr id="187" name="Text Box 52">
          <a:extLst>
            <a:ext uri="{FF2B5EF4-FFF2-40B4-BE49-F238E27FC236}">
              <a16:creationId xmlns:a16="http://schemas.microsoft.com/office/drawing/2014/main" id="{E8CB58A9-DA0D-4334-BD74-2895C2C0644F}"/>
            </a:ext>
          </a:extLst>
        </xdr:cNvPr>
        <xdr:cNvSpPr txBox="1">
          <a:spLocks noChangeArrowheads="1"/>
        </xdr:cNvSpPr>
      </xdr:nvSpPr>
      <xdr:spPr bwMode="auto">
        <a:xfrm>
          <a:off x="203263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12</xdr:row>
      <xdr:rowOff>28575</xdr:rowOff>
    </xdr:from>
    <xdr:to>
      <xdr:col>18</xdr:col>
      <xdr:colOff>1095375</xdr:colOff>
      <xdr:row>12</xdr:row>
      <xdr:rowOff>228600</xdr:rowOff>
    </xdr:to>
    <xdr:sp macro="" textlink="">
      <xdr:nvSpPr>
        <xdr:cNvPr id="188" name="Text Box 53">
          <a:extLst>
            <a:ext uri="{FF2B5EF4-FFF2-40B4-BE49-F238E27FC236}">
              <a16:creationId xmlns:a16="http://schemas.microsoft.com/office/drawing/2014/main" id="{E36B23C4-2EF0-45B5-AE67-15F229B9257E}"/>
            </a:ext>
          </a:extLst>
        </xdr:cNvPr>
        <xdr:cNvSpPr txBox="1">
          <a:spLocks noChangeArrowheads="1"/>
        </xdr:cNvSpPr>
      </xdr:nvSpPr>
      <xdr:spPr bwMode="auto">
        <a:xfrm>
          <a:off x="214407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12</xdr:row>
      <xdr:rowOff>28575</xdr:rowOff>
    </xdr:from>
    <xdr:to>
      <xdr:col>8</xdr:col>
      <xdr:colOff>1095375</xdr:colOff>
      <xdr:row>12</xdr:row>
      <xdr:rowOff>228600</xdr:rowOff>
    </xdr:to>
    <xdr:sp macro="" textlink="">
      <xdr:nvSpPr>
        <xdr:cNvPr id="189" name="Text Box 54">
          <a:extLst>
            <a:ext uri="{FF2B5EF4-FFF2-40B4-BE49-F238E27FC236}">
              <a16:creationId xmlns:a16="http://schemas.microsoft.com/office/drawing/2014/main" id="{A327ACB9-EE24-4CDD-8C48-8E010673DF07}"/>
            </a:ext>
          </a:extLst>
        </xdr:cNvPr>
        <xdr:cNvSpPr txBox="1">
          <a:spLocks noChangeArrowheads="1"/>
        </xdr:cNvSpPr>
      </xdr:nvSpPr>
      <xdr:spPr bwMode="auto">
        <a:xfrm>
          <a:off x="102965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12</xdr:row>
      <xdr:rowOff>28575</xdr:rowOff>
    </xdr:from>
    <xdr:to>
      <xdr:col>10</xdr:col>
      <xdr:colOff>1095375</xdr:colOff>
      <xdr:row>12</xdr:row>
      <xdr:rowOff>228600</xdr:rowOff>
    </xdr:to>
    <xdr:sp macro="" textlink="">
      <xdr:nvSpPr>
        <xdr:cNvPr id="190" name="Text Box 55">
          <a:extLst>
            <a:ext uri="{FF2B5EF4-FFF2-40B4-BE49-F238E27FC236}">
              <a16:creationId xmlns:a16="http://schemas.microsoft.com/office/drawing/2014/main" id="{FB377AEC-0BF5-4067-B878-14FD4B879A5C}"/>
            </a:ext>
          </a:extLst>
        </xdr:cNvPr>
        <xdr:cNvSpPr txBox="1">
          <a:spLocks noChangeArrowheads="1"/>
        </xdr:cNvSpPr>
      </xdr:nvSpPr>
      <xdr:spPr bwMode="auto">
        <a:xfrm>
          <a:off x="125253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191" name="Text Box 56">
          <a:extLst>
            <a:ext uri="{FF2B5EF4-FFF2-40B4-BE49-F238E27FC236}">
              <a16:creationId xmlns:a16="http://schemas.microsoft.com/office/drawing/2014/main" id="{7B6F6877-BB99-4F79-9E47-CA929480A031}"/>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12</xdr:row>
      <xdr:rowOff>28575</xdr:rowOff>
    </xdr:from>
    <xdr:to>
      <xdr:col>13</xdr:col>
      <xdr:colOff>1095375</xdr:colOff>
      <xdr:row>12</xdr:row>
      <xdr:rowOff>228600</xdr:rowOff>
    </xdr:to>
    <xdr:sp macro="" textlink="">
      <xdr:nvSpPr>
        <xdr:cNvPr id="192" name="Text Box 57">
          <a:extLst>
            <a:ext uri="{FF2B5EF4-FFF2-40B4-BE49-F238E27FC236}">
              <a16:creationId xmlns:a16="http://schemas.microsoft.com/office/drawing/2014/main" id="{3710822D-BF3C-4CC3-B95A-AFBC4B44AE72}"/>
            </a:ext>
          </a:extLst>
        </xdr:cNvPr>
        <xdr:cNvSpPr txBox="1">
          <a:spLocks noChangeArrowheads="1"/>
        </xdr:cNvSpPr>
      </xdr:nvSpPr>
      <xdr:spPr bwMode="auto">
        <a:xfrm>
          <a:off x="158686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193" name="Text Box 47">
          <a:extLst>
            <a:ext uri="{FF2B5EF4-FFF2-40B4-BE49-F238E27FC236}">
              <a16:creationId xmlns:a16="http://schemas.microsoft.com/office/drawing/2014/main" id="{4BE5FFB6-174B-4D22-A4DA-C240572123E3}"/>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194" name="Text Box 54">
          <a:extLst>
            <a:ext uri="{FF2B5EF4-FFF2-40B4-BE49-F238E27FC236}">
              <a16:creationId xmlns:a16="http://schemas.microsoft.com/office/drawing/2014/main" id="{1F343079-FA0E-4876-B0D6-D8FE0E8843B6}"/>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195" name="Text Box 51">
          <a:extLst>
            <a:ext uri="{FF2B5EF4-FFF2-40B4-BE49-F238E27FC236}">
              <a16:creationId xmlns:a16="http://schemas.microsoft.com/office/drawing/2014/main" id="{069F394C-B5A3-4D1C-B740-19F27F6A7091}"/>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196" name="Text Box 51">
          <a:extLst>
            <a:ext uri="{FF2B5EF4-FFF2-40B4-BE49-F238E27FC236}">
              <a16:creationId xmlns:a16="http://schemas.microsoft.com/office/drawing/2014/main" id="{AE3A1C67-0ABD-451B-89B8-0F62EC9D3019}"/>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197" name="Text Box 51">
          <a:extLst>
            <a:ext uri="{FF2B5EF4-FFF2-40B4-BE49-F238E27FC236}">
              <a16:creationId xmlns:a16="http://schemas.microsoft.com/office/drawing/2014/main" id="{E78C397B-E217-4704-A6CB-FE275FBEAEC0}"/>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198" name="Text Box 51">
          <a:extLst>
            <a:ext uri="{FF2B5EF4-FFF2-40B4-BE49-F238E27FC236}">
              <a16:creationId xmlns:a16="http://schemas.microsoft.com/office/drawing/2014/main" id="{E42DF650-29AF-4541-ABC8-9D91F32AD0A1}"/>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4</xdr:col>
      <xdr:colOff>390525</xdr:colOff>
      <xdr:row>12</xdr:row>
      <xdr:rowOff>28575</xdr:rowOff>
    </xdr:from>
    <xdr:to>
      <xdr:col>4</xdr:col>
      <xdr:colOff>1095375</xdr:colOff>
      <xdr:row>12</xdr:row>
      <xdr:rowOff>228600</xdr:rowOff>
    </xdr:to>
    <xdr:sp macro="" textlink="">
      <xdr:nvSpPr>
        <xdr:cNvPr id="199" name="Text Box 27">
          <a:extLst>
            <a:ext uri="{FF2B5EF4-FFF2-40B4-BE49-F238E27FC236}">
              <a16:creationId xmlns:a16="http://schemas.microsoft.com/office/drawing/2014/main" id="{A34F302D-E983-4393-B062-212BEA75697D}"/>
            </a:ext>
          </a:extLst>
        </xdr:cNvPr>
        <xdr:cNvSpPr txBox="1">
          <a:spLocks noChangeArrowheads="1"/>
        </xdr:cNvSpPr>
      </xdr:nvSpPr>
      <xdr:spPr bwMode="auto">
        <a:xfrm>
          <a:off x="61436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12</xdr:row>
      <xdr:rowOff>28575</xdr:rowOff>
    </xdr:from>
    <xdr:to>
      <xdr:col>3</xdr:col>
      <xdr:colOff>1247775</xdr:colOff>
      <xdr:row>12</xdr:row>
      <xdr:rowOff>228600</xdr:rowOff>
    </xdr:to>
    <xdr:sp macro="" textlink="">
      <xdr:nvSpPr>
        <xdr:cNvPr id="200" name="Text Box 43">
          <a:extLst>
            <a:ext uri="{FF2B5EF4-FFF2-40B4-BE49-F238E27FC236}">
              <a16:creationId xmlns:a16="http://schemas.microsoft.com/office/drawing/2014/main" id="{F5C8E091-99FF-46AA-94D1-B62DE9EBBB7C}"/>
            </a:ext>
          </a:extLst>
        </xdr:cNvPr>
        <xdr:cNvSpPr txBox="1">
          <a:spLocks noChangeArrowheads="1"/>
        </xdr:cNvSpPr>
      </xdr:nvSpPr>
      <xdr:spPr bwMode="auto">
        <a:xfrm>
          <a:off x="50196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12</xdr:row>
      <xdr:rowOff>28575</xdr:rowOff>
    </xdr:from>
    <xdr:to>
      <xdr:col>5</xdr:col>
      <xdr:colOff>1095375</xdr:colOff>
      <xdr:row>12</xdr:row>
      <xdr:rowOff>228600</xdr:rowOff>
    </xdr:to>
    <xdr:sp macro="" textlink="">
      <xdr:nvSpPr>
        <xdr:cNvPr id="201" name="Text Box 44">
          <a:extLst>
            <a:ext uri="{FF2B5EF4-FFF2-40B4-BE49-F238E27FC236}">
              <a16:creationId xmlns:a16="http://schemas.microsoft.com/office/drawing/2014/main" id="{A4ECA415-1566-4E57-9C0C-E132C1F7F9D9}"/>
            </a:ext>
          </a:extLst>
        </xdr:cNvPr>
        <xdr:cNvSpPr txBox="1">
          <a:spLocks noChangeArrowheads="1"/>
        </xdr:cNvSpPr>
      </xdr:nvSpPr>
      <xdr:spPr bwMode="auto">
        <a:xfrm>
          <a:off x="72580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12</xdr:row>
      <xdr:rowOff>28575</xdr:rowOff>
    </xdr:from>
    <xdr:to>
      <xdr:col>6</xdr:col>
      <xdr:colOff>1095375</xdr:colOff>
      <xdr:row>12</xdr:row>
      <xdr:rowOff>228600</xdr:rowOff>
    </xdr:to>
    <xdr:sp macro="" textlink="">
      <xdr:nvSpPr>
        <xdr:cNvPr id="202" name="Text Box 45">
          <a:extLst>
            <a:ext uri="{FF2B5EF4-FFF2-40B4-BE49-F238E27FC236}">
              <a16:creationId xmlns:a16="http://schemas.microsoft.com/office/drawing/2014/main" id="{667D102D-5336-4ADB-AFD8-188CF5B547E0}"/>
            </a:ext>
          </a:extLst>
        </xdr:cNvPr>
        <xdr:cNvSpPr txBox="1">
          <a:spLocks noChangeArrowheads="1"/>
        </xdr:cNvSpPr>
      </xdr:nvSpPr>
      <xdr:spPr bwMode="auto">
        <a:xfrm>
          <a:off x="83724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12</xdr:row>
      <xdr:rowOff>28575</xdr:rowOff>
    </xdr:from>
    <xdr:to>
      <xdr:col>7</xdr:col>
      <xdr:colOff>790575</xdr:colOff>
      <xdr:row>12</xdr:row>
      <xdr:rowOff>228600</xdr:rowOff>
    </xdr:to>
    <xdr:sp macro="" textlink="">
      <xdr:nvSpPr>
        <xdr:cNvPr id="203" name="Text Box 46">
          <a:extLst>
            <a:ext uri="{FF2B5EF4-FFF2-40B4-BE49-F238E27FC236}">
              <a16:creationId xmlns:a16="http://schemas.microsoft.com/office/drawing/2014/main" id="{FCE33BEA-4D03-4D69-9ACC-4C1FB29A066F}"/>
            </a:ext>
          </a:extLst>
        </xdr:cNvPr>
        <xdr:cNvSpPr txBox="1">
          <a:spLocks noChangeArrowheads="1"/>
        </xdr:cNvSpPr>
      </xdr:nvSpPr>
      <xdr:spPr bwMode="auto">
        <a:xfrm>
          <a:off x="91821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12</xdr:row>
      <xdr:rowOff>28575</xdr:rowOff>
    </xdr:from>
    <xdr:to>
      <xdr:col>9</xdr:col>
      <xdr:colOff>1095375</xdr:colOff>
      <xdr:row>12</xdr:row>
      <xdr:rowOff>228600</xdr:rowOff>
    </xdr:to>
    <xdr:sp macro="" textlink="">
      <xdr:nvSpPr>
        <xdr:cNvPr id="204" name="Text Box 47">
          <a:extLst>
            <a:ext uri="{FF2B5EF4-FFF2-40B4-BE49-F238E27FC236}">
              <a16:creationId xmlns:a16="http://schemas.microsoft.com/office/drawing/2014/main" id="{FB68A0C8-CD3A-4817-95FB-B4246BB850E7}"/>
            </a:ext>
          </a:extLst>
        </xdr:cNvPr>
        <xdr:cNvSpPr txBox="1">
          <a:spLocks noChangeArrowheads="1"/>
        </xdr:cNvSpPr>
      </xdr:nvSpPr>
      <xdr:spPr bwMode="auto">
        <a:xfrm>
          <a:off x="114109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205" name="Text Box 48">
          <a:extLst>
            <a:ext uri="{FF2B5EF4-FFF2-40B4-BE49-F238E27FC236}">
              <a16:creationId xmlns:a16="http://schemas.microsoft.com/office/drawing/2014/main" id="{589A4E1C-711E-45FC-9273-841696D87BCA}"/>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206" name="Text Box 49">
          <a:extLst>
            <a:ext uri="{FF2B5EF4-FFF2-40B4-BE49-F238E27FC236}">
              <a16:creationId xmlns:a16="http://schemas.microsoft.com/office/drawing/2014/main" id="{F7B4C31F-4134-4D8C-9A76-E6A3CBA9DFD6}"/>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12</xdr:row>
      <xdr:rowOff>28575</xdr:rowOff>
    </xdr:from>
    <xdr:to>
      <xdr:col>14</xdr:col>
      <xdr:colOff>1095375</xdr:colOff>
      <xdr:row>12</xdr:row>
      <xdr:rowOff>228600</xdr:rowOff>
    </xdr:to>
    <xdr:sp macro="" textlink="">
      <xdr:nvSpPr>
        <xdr:cNvPr id="207" name="Text Box 50">
          <a:extLst>
            <a:ext uri="{FF2B5EF4-FFF2-40B4-BE49-F238E27FC236}">
              <a16:creationId xmlns:a16="http://schemas.microsoft.com/office/drawing/2014/main" id="{8B3309D0-CC36-4D2E-922F-B256BAE2A2A3}"/>
            </a:ext>
          </a:extLst>
        </xdr:cNvPr>
        <xdr:cNvSpPr txBox="1">
          <a:spLocks noChangeArrowheads="1"/>
        </xdr:cNvSpPr>
      </xdr:nvSpPr>
      <xdr:spPr bwMode="auto">
        <a:xfrm>
          <a:off x="169830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12</xdr:row>
      <xdr:rowOff>28575</xdr:rowOff>
    </xdr:from>
    <xdr:to>
      <xdr:col>16</xdr:col>
      <xdr:colOff>1095375</xdr:colOff>
      <xdr:row>12</xdr:row>
      <xdr:rowOff>228600</xdr:rowOff>
    </xdr:to>
    <xdr:sp macro="" textlink="">
      <xdr:nvSpPr>
        <xdr:cNvPr id="208" name="Text Box 51">
          <a:extLst>
            <a:ext uri="{FF2B5EF4-FFF2-40B4-BE49-F238E27FC236}">
              <a16:creationId xmlns:a16="http://schemas.microsoft.com/office/drawing/2014/main" id="{93304C25-051E-41DB-9B1B-FB7FEED0840A}"/>
            </a:ext>
          </a:extLst>
        </xdr:cNvPr>
        <xdr:cNvSpPr txBox="1">
          <a:spLocks noChangeArrowheads="1"/>
        </xdr:cNvSpPr>
      </xdr:nvSpPr>
      <xdr:spPr bwMode="auto">
        <a:xfrm>
          <a:off x="192119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12</xdr:row>
      <xdr:rowOff>28575</xdr:rowOff>
    </xdr:from>
    <xdr:to>
      <xdr:col>17</xdr:col>
      <xdr:colOff>1095375</xdr:colOff>
      <xdr:row>12</xdr:row>
      <xdr:rowOff>228600</xdr:rowOff>
    </xdr:to>
    <xdr:sp macro="" textlink="">
      <xdr:nvSpPr>
        <xdr:cNvPr id="209" name="Text Box 52">
          <a:extLst>
            <a:ext uri="{FF2B5EF4-FFF2-40B4-BE49-F238E27FC236}">
              <a16:creationId xmlns:a16="http://schemas.microsoft.com/office/drawing/2014/main" id="{C6D42203-404C-47A0-8D7C-E850E0285FFA}"/>
            </a:ext>
          </a:extLst>
        </xdr:cNvPr>
        <xdr:cNvSpPr txBox="1">
          <a:spLocks noChangeArrowheads="1"/>
        </xdr:cNvSpPr>
      </xdr:nvSpPr>
      <xdr:spPr bwMode="auto">
        <a:xfrm>
          <a:off x="203263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12</xdr:row>
      <xdr:rowOff>28575</xdr:rowOff>
    </xdr:from>
    <xdr:to>
      <xdr:col>18</xdr:col>
      <xdr:colOff>1095375</xdr:colOff>
      <xdr:row>12</xdr:row>
      <xdr:rowOff>228600</xdr:rowOff>
    </xdr:to>
    <xdr:sp macro="" textlink="">
      <xdr:nvSpPr>
        <xdr:cNvPr id="210" name="Text Box 53">
          <a:extLst>
            <a:ext uri="{FF2B5EF4-FFF2-40B4-BE49-F238E27FC236}">
              <a16:creationId xmlns:a16="http://schemas.microsoft.com/office/drawing/2014/main" id="{78AA7500-9FD1-4ADB-A817-7D36E8D60980}"/>
            </a:ext>
          </a:extLst>
        </xdr:cNvPr>
        <xdr:cNvSpPr txBox="1">
          <a:spLocks noChangeArrowheads="1"/>
        </xdr:cNvSpPr>
      </xdr:nvSpPr>
      <xdr:spPr bwMode="auto">
        <a:xfrm>
          <a:off x="214407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12</xdr:row>
      <xdr:rowOff>28575</xdr:rowOff>
    </xdr:from>
    <xdr:to>
      <xdr:col>8</xdr:col>
      <xdr:colOff>1095375</xdr:colOff>
      <xdr:row>12</xdr:row>
      <xdr:rowOff>228600</xdr:rowOff>
    </xdr:to>
    <xdr:sp macro="" textlink="">
      <xdr:nvSpPr>
        <xdr:cNvPr id="211" name="Text Box 54">
          <a:extLst>
            <a:ext uri="{FF2B5EF4-FFF2-40B4-BE49-F238E27FC236}">
              <a16:creationId xmlns:a16="http://schemas.microsoft.com/office/drawing/2014/main" id="{0DA27528-D17B-419C-89F4-C595CC316030}"/>
            </a:ext>
          </a:extLst>
        </xdr:cNvPr>
        <xdr:cNvSpPr txBox="1">
          <a:spLocks noChangeArrowheads="1"/>
        </xdr:cNvSpPr>
      </xdr:nvSpPr>
      <xdr:spPr bwMode="auto">
        <a:xfrm>
          <a:off x="102965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12</xdr:row>
      <xdr:rowOff>28575</xdr:rowOff>
    </xdr:from>
    <xdr:to>
      <xdr:col>10</xdr:col>
      <xdr:colOff>1095375</xdr:colOff>
      <xdr:row>12</xdr:row>
      <xdr:rowOff>228600</xdr:rowOff>
    </xdr:to>
    <xdr:sp macro="" textlink="">
      <xdr:nvSpPr>
        <xdr:cNvPr id="212" name="Text Box 55">
          <a:extLst>
            <a:ext uri="{FF2B5EF4-FFF2-40B4-BE49-F238E27FC236}">
              <a16:creationId xmlns:a16="http://schemas.microsoft.com/office/drawing/2014/main" id="{22717EB5-2E7D-4EFA-83AF-C0214073E321}"/>
            </a:ext>
          </a:extLst>
        </xdr:cNvPr>
        <xdr:cNvSpPr txBox="1">
          <a:spLocks noChangeArrowheads="1"/>
        </xdr:cNvSpPr>
      </xdr:nvSpPr>
      <xdr:spPr bwMode="auto">
        <a:xfrm>
          <a:off x="125253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213" name="Text Box 56">
          <a:extLst>
            <a:ext uri="{FF2B5EF4-FFF2-40B4-BE49-F238E27FC236}">
              <a16:creationId xmlns:a16="http://schemas.microsoft.com/office/drawing/2014/main" id="{7931EC96-74C5-4FFB-9424-E4D2D2FACCE9}"/>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12</xdr:row>
      <xdr:rowOff>28575</xdr:rowOff>
    </xdr:from>
    <xdr:to>
      <xdr:col>13</xdr:col>
      <xdr:colOff>1095375</xdr:colOff>
      <xdr:row>12</xdr:row>
      <xdr:rowOff>228600</xdr:rowOff>
    </xdr:to>
    <xdr:sp macro="" textlink="">
      <xdr:nvSpPr>
        <xdr:cNvPr id="214" name="Text Box 57">
          <a:extLst>
            <a:ext uri="{FF2B5EF4-FFF2-40B4-BE49-F238E27FC236}">
              <a16:creationId xmlns:a16="http://schemas.microsoft.com/office/drawing/2014/main" id="{FD324B9F-21CC-47C5-822B-ECC085F89117}"/>
            </a:ext>
          </a:extLst>
        </xdr:cNvPr>
        <xdr:cNvSpPr txBox="1">
          <a:spLocks noChangeArrowheads="1"/>
        </xdr:cNvSpPr>
      </xdr:nvSpPr>
      <xdr:spPr bwMode="auto">
        <a:xfrm>
          <a:off x="158686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215" name="Text Box 47">
          <a:extLst>
            <a:ext uri="{FF2B5EF4-FFF2-40B4-BE49-F238E27FC236}">
              <a16:creationId xmlns:a16="http://schemas.microsoft.com/office/drawing/2014/main" id="{D5167AE5-031A-4C80-9241-DDB26794B2C8}"/>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216" name="Text Box 54">
          <a:extLst>
            <a:ext uri="{FF2B5EF4-FFF2-40B4-BE49-F238E27FC236}">
              <a16:creationId xmlns:a16="http://schemas.microsoft.com/office/drawing/2014/main" id="{BBA6E1B2-EBA5-44D1-8FC6-6B4C47A64DB6}"/>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13</xdr:row>
      <xdr:rowOff>28575</xdr:rowOff>
    </xdr:from>
    <xdr:to>
      <xdr:col>4</xdr:col>
      <xdr:colOff>1095375</xdr:colOff>
      <xdr:row>13</xdr:row>
      <xdr:rowOff>228600</xdr:rowOff>
    </xdr:to>
    <xdr:sp macro="" textlink="">
      <xdr:nvSpPr>
        <xdr:cNvPr id="217" name="Text Box 27">
          <a:extLst>
            <a:ext uri="{FF2B5EF4-FFF2-40B4-BE49-F238E27FC236}">
              <a16:creationId xmlns:a16="http://schemas.microsoft.com/office/drawing/2014/main" id="{27F30CCC-FB16-492E-BDEC-1861E1C0B297}"/>
            </a:ext>
          </a:extLst>
        </xdr:cNvPr>
        <xdr:cNvSpPr txBox="1">
          <a:spLocks noChangeArrowheads="1"/>
        </xdr:cNvSpPr>
      </xdr:nvSpPr>
      <xdr:spPr bwMode="auto">
        <a:xfrm>
          <a:off x="61436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13</xdr:row>
      <xdr:rowOff>28575</xdr:rowOff>
    </xdr:from>
    <xdr:to>
      <xdr:col>3</xdr:col>
      <xdr:colOff>1247775</xdr:colOff>
      <xdr:row>13</xdr:row>
      <xdr:rowOff>228600</xdr:rowOff>
    </xdr:to>
    <xdr:sp macro="" textlink="">
      <xdr:nvSpPr>
        <xdr:cNvPr id="218" name="Text Box 43">
          <a:extLst>
            <a:ext uri="{FF2B5EF4-FFF2-40B4-BE49-F238E27FC236}">
              <a16:creationId xmlns:a16="http://schemas.microsoft.com/office/drawing/2014/main" id="{A07D1106-AF39-4B23-A26D-9328AEF7B487}"/>
            </a:ext>
          </a:extLst>
        </xdr:cNvPr>
        <xdr:cNvSpPr txBox="1">
          <a:spLocks noChangeArrowheads="1"/>
        </xdr:cNvSpPr>
      </xdr:nvSpPr>
      <xdr:spPr bwMode="auto">
        <a:xfrm>
          <a:off x="50196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13</xdr:row>
      <xdr:rowOff>28575</xdr:rowOff>
    </xdr:from>
    <xdr:to>
      <xdr:col>5</xdr:col>
      <xdr:colOff>1095375</xdr:colOff>
      <xdr:row>13</xdr:row>
      <xdr:rowOff>228600</xdr:rowOff>
    </xdr:to>
    <xdr:sp macro="" textlink="">
      <xdr:nvSpPr>
        <xdr:cNvPr id="219" name="Text Box 44">
          <a:extLst>
            <a:ext uri="{FF2B5EF4-FFF2-40B4-BE49-F238E27FC236}">
              <a16:creationId xmlns:a16="http://schemas.microsoft.com/office/drawing/2014/main" id="{585E7E7B-8B6F-4F83-85F4-33E07273A0E9}"/>
            </a:ext>
          </a:extLst>
        </xdr:cNvPr>
        <xdr:cNvSpPr txBox="1">
          <a:spLocks noChangeArrowheads="1"/>
        </xdr:cNvSpPr>
      </xdr:nvSpPr>
      <xdr:spPr bwMode="auto">
        <a:xfrm>
          <a:off x="72580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13</xdr:row>
      <xdr:rowOff>28575</xdr:rowOff>
    </xdr:from>
    <xdr:to>
      <xdr:col>6</xdr:col>
      <xdr:colOff>1095375</xdr:colOff>
      <xdr:row>13</xdr:row>
      <xdr:rowOff>228600</xdr:rowOff>
    </xdr:to>
    <xdr:sp macro="" textlink="">
      <xdr:nvSpPr>
        <xdr:cNvPr id="220" name="Text Box 45">
          <a:extLst>
            <a:ext uri="{FF2B5EF4-FFF2-40B4-BE49-F238E27FC236}">
              <a16:creationId xmlns:a16="http://schemas.microsoft.com/office/drawing/2014/main" id="{0C5411F8-373D-4B1E-B775-71ABED6EA09F}"/>
            </a:ext>
          </a:extLst>
        </xdr:cNvPr>
        <xdr:cNvSpPr txBox="1">
          <a:spLocks noChangeArrowheads="1"/>
        </xdr:cNvSpPr>
      </xdr:nvSpPr>
      <xdr:spPr bwMode="auto">
        <a:xfrm>
          <a:off x="83724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13</xdr:row>
      <xdr:rowOff>28575</xdr:rowOff>
    </xdr:from>
    <xdr:to>
      <xdr:col>7</xdr:col>
      <xdr:colOff>790575</xdr:colOff>
      <xdr:row>13</xdr:row>
      <xdr:rowOff>228600</xdr:rowOff>
    </xdr:to>
    <xdr:sp macro="" textlink="">
      <xdr:nvSpPr>
        <xdr:cNvPr id="221" name="Text Box 46">
          <a:extLst>
            <a:ext uri="{FF2B5EF4-FFF2-40B4-BE49-F238E27FC236}">
              <a16:creationId xmlns:a16="http://schemas.microsoft.com/office/drawing/2014/main" id="{B49BA1B8-3E0D-4C8E-B6FB-82AE9EFD6033}"/>
            </a:ext>
          </a:extLst>
        </xdr:cNvPr>
        <xdr:cNvSpPr txBox="1">
          <a:spLocks noChangeArrowheads="1"/>
        </xdr:cNvSpPr>
      </xdr:nvSpPr>
      <xdr:spPr bwMode="auto">
        <a:xfrm>
          <a:off x="91821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13</xdr:row>
      <xdr:rowOff>28575</xdr:rowOff>
    </xdr:from>
    <xdr:to>
      <xdr:col>9</xdr:col>
      <xdr:colOff>1095375</xdr:colOff>
      <xdr:row>13</xdr:row>
      <xdr:rowOff>228600</xdr:rowOff>
    </xdr:to>
    <xdr:sp macro="" textlink="">
      <xdr:nvSpPr>
        <xdr:cNvPr id="222" name="Text Box 47">
          <a:extLst>
            <a:ext uri="{FF2B5EF4-FFF2-40B4-BE49-F238E27FC236}">
              <a16:creationId xmlns:a16="http://schemas.microsoft.com/office/drawing/2014/main" id="{72845826-C1C1-4747-B5B0-8558897F2E1C}"/>
            </a:ext>
          </a:extLst>
        </xdr:cNvPr>
        <xdr:cNvSpPr txBox="1">
          <a:spLocks noChangeArrowheads="1"/>
        </xdr:cNvSpPr>
      </xdr:nvSpPr>
      <xdr:spPr bwMode="auto">
        <a:xfrm>
          <a:off x="114109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223" name="Text Box 48">
          <a:extLst>
            <a:ext uri="{FF2B5EF4-FFF2-40B4-BE49-F238E27FC236}">
              <a16:creationId xmlns:a16="http://schemas.microsoft.com/office/drawing/2014/main" id="{EF10BC13-A07C-4606-AFA0-D69D48899807}"/>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224" name="Text Box 49">
          <a:extLst>
            <a:ext uri="{FF2B5EF4-FFF2-40B4-BE49-F238E27FC236}">
              <a16:creationId xmlns:a16="http://schemas.microsoft.com/office/drawing/2014/main" id="{4E674F27-3548-46C0-AD8B-C954F4D35C6A}"/>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13</xdr:row>
      <xdr:rowOff>28575</xdr:rowOff>
    </xdr:from>
    <xdr:to>
      <xdr:col>14</xdr:col>
      <xdr:colOff>1095375</xdr:colOff>
      <xdr:row>13</xdr:row>
      <xdr:rowOff>228600</xdr:rowOff>
    </xdr:to>
    <xdr:sp macro="" textlink="">
      <xdr:nvSpPr>
        <xdr:cNvPr id="225" name="Text Box 50">
          <a:extLst>
            <a:ext uri="{FF2B5EF4-FFF2-40B4-BE49-F238E27FC236}">
              <a16:creationId xmlns:a16="http://schemas.microsoft.com/office/drawing/2014/main" id="{AD457E95-C5D0-47BA-9AB3-0AD35547456F}"/>
            </a:ext>
          </a:extLst>
        </xdr:cNvPr>
        <xdr:cNvSpPr txBox="1">
          <a:spLocks noChangeArrowheads="1"/>
        </xdr:cNvSpPr>
      </xdr:nvSpPr>
      <xdr:spPr bwMode="auto">
        <a:xfrm>
          <a:off x="169830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13</xdr:row>
      <xdr:rowOff>28575</xdr:rowOff>
    </xdr:from>
    <xdr:to>
      <xdr:col>16</xdr:col>
      <xdr:colOff>1095375</xdr:colOff>
      <xdr:row>13</xdr:row>
      <xdr:rowOff>228600</xdr:rowOff>
    </xdr:to>
    <xdr:sp macro="" textlink="">
      <xdr:nvSpPr>
        <xdr:cNvPr id="226" name="Text Box 51">
          <a:extLst>
            <a:ext uri="{FF2B5EF4-FFF2-40B4-BE49-F238E27FC236}">
              <a16:creationId xmlns:a16="http://schemas.microsoft.com/office/drawing/2014/main" id="{4A65D4FA-2A49-43C1-A14B-80C315D48B11}"/>
            </a:ext>
          </a:extLst>
        </xdr:cNvPr>
        <xdr:cNvSpPr txBox="1">
          <a:spLocks noChangeArrowheads="1"/>
        </xdr:cNvSpPr>
      </xdr:nvSpPr>
      <xdr:spPr bwMode="auto">
        <a:xfrm>
          <a:off x="192119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13</xdr:row>
      <xdr:rowOff>28575</xdr:rowOff>
    </xdr:from>
    <xdr:to>
      <xdr:col>17</xdr:col>
      <xdr:colOff>1095375</xdr:colOff>
      <xdr:row>13</xdr:row>
      <xdr:rowOff>228600</xdr:rowOff>
    </xdr:to>
    <xdr:sp macro="" textlink="">
      <xdr:nvSpPr>
        <xdr:cNvPr id="227" name="Text Box 52">
          <a:extLst>
            <a:ext uri="{FF2B5EF4-FFF2-40B4-BE49-F238E27FC236}">
              <a16:creationId xmlns:a16="http://schemas.microsoft.com/office/drawing/2014/main" id="{DC7DB97C-6184-4F22-9590-E387C513604C}"/>
            </a:ext>
          </a:extLst>
        </xdr:cNvPr>
        <xdr:cNvSpPr txBox="1">
          <a:spLocks noChangeArrowheads="1"/>
        </xdr:cNvSpPr>
      </xdr:nvSpPr>
      <xdr:spPr bwMode="auto">
        <a:xfrm>
          <a:off x="203263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13</xdr:row>
      <xdr:rowOff>28575</xdr:rowOff>
    </xdr:from>
    <xdr:to>
      <xdr:col>18</xdr:col>
      <xdr:colOff>1095375</xdr:colOff>
      <xdr:row>13</xdr:row>
      <xdr:rowOff>228600</xdr:rowOff>
    </xdr:to>
    <xdr:sp macro="" textlink="">
      <xdr:nvSpPr>
        <xdr:cNvPr id="228" name="Text Box 53">
          <a:extLst>
            <a:ext uri="{FF2B5EF4-FFF2-40B4-BE49-F238E27FC236}">
              <a16:creationId xmlns:a16="http://schemas.microsoft.com/office/drawing/2014/main" id="{AECB67B8-2EFA-4199-BA54-FED409EC3FB0}"/>
            </a:ext>
          </a:extLst>
        </xdr:cNvPr>
        <xdr:cNvSpPr txBox="1">
          <a:spLocks noChangeArrowheads="1"/>
        </xdr:cNvSpPr>
      </xdr:nvSpPr>
      <xdr:spPr bwMode="auto">
        <a:xfrm>
          <a:off x="214407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13</xdr:row>
      <xdr:rowOff>28575</xdr:rowOff>
    </xdr:from>
    <xdr:to>
      <xdr:col>8</xdr:col>
      <xdr:colOff>1095375</xdr:colOff>
      <xdr:row>13</xdr:row>
      <xdr:rowOff>228600</xdr:rowOff>
    </xdr:to>
    <xdr:sp macro="" textlink="">
      <xdr:nvSpPr>
        <xdr:cNvPr id="229" name="Text Box 54">
          <a:extLst>
            <a:ext uri="{FF2B5EF4-FFF2-40B4-BE49-F238E27FC236}">
              <a16:creationId xmlns:a16="http://schemas.microsoft.com/office/drawing/2014/main" id="{7DB48E8D-5D90-4122-9F3D-7177F6EF2543}"/>
            </a:ext>
          </a:extLst>
        </xdr:cNvPr>
        <xdr:cNvSpPr txBox="1">
          <a:spLocks noChangeArrowheads="1"/>
        </xdr:cNvSpPr>
      </xdr:nvSpPr>
      <xdr:spPr bwMode="auto">
        <a:xfrm>
          <a:off x="102965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13</xdr:row>
      <xdr:rowOff>28575</xdr:rowOff>
    </xdr:from>
    <xdr:to>
      <xdr:col>10</xdr:col>
      <xdr:colOff>1095375</xdr:colOff>
      <xdr:row>13</xdr:row>
      <xdr:rowOff>228600</xdr:rowOff>
    </xdr:to>
    <xdr:sp macro="" textlink="">
      <xdr:nvSpPr>
        <xdr:cNvPr id="230" name="Text Box 55">
          <a:extLst>
            <a:ext uri="{FF2B5EF4-FFF2-40B4-BE49-F238E27FC236}">
              <a16:creationId xmlns:a16="http://schemas.microsoft.com/office/drawing/2014/main" id="{D0E00EBD-E737-4F72-B1B6-9979B08E54CA}"/>
            </a:ext>
          </a:extLst>
        </xdr:cNvPr>
        <xdr:cNvSpPr txBox="1">
          <a:spLocks noChangeArrowheads="1"/>
        </xdr:cNvSpPr>
      </xdr:nvSpPr>
      <xdr:spPr bwMode="auto">
        <a:xfrm>
          <a:off x="125253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231" name="Text Box 56">
          <a:extLst>
            <a:ext uri="{FF2B5EF4-FFF2-40B4-BE49-F238E27FC236}">
              <a16:creationId xmlns:a16="http://schemas.microsoft.com/office/drawing/2014/main" id="{AF6F4C05-ED73-4CC0-9222-1C70CB4D4456}"/>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13</xdr:row>
      <xdr:rowOff>28575</xdr:rowOff>
    </xdr:from>
    <xdr:to>
      <xdr:col>13</xdr:col>
      <xdr:colOff>1095375</xdr:colOff>
      <xdr:row>13</xdr:row>
      <xdr:rowOff>228600</xdr:rowOff>
    </xdr:to>
    <xdr:sp macro="" textlink="">
      <xdr:nvSpPr>
        <xdr:cNvPr id="232" name="Text Box 57">
          <a:extLst>
            <a:ext uri="{FF2B5EF4-FFF2-40B4-BE49-F238E27FC236}">
              <a16:creationId xmlns:a16="http://schemas.microsoft.com/office/drawing/2014/main" id="{20C6C476-0A6A-42E3-AC83-DB04C43C12C0}"/>
            </a:ext>
          </a:extLst>
        </xdr:cNvPr>
        <xdr:cNvSpPr txBox="1">
          <a:spLocks noChangeArrowheads="1"/>
        </xdr:cNvSpPr>
      </xdr:nvSpPr>
      <xdr:spPr bwMode="auto">
        <a:xfrm>
          <a:off x="158686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233" name="Text Box 47">
          <a:extLst>
            <a:ext uri="{FF2B5EF4-FFF2-40B4-BE49-F238E27FC236}">
              <a16:creationId xmlns:a16="http://schemas.microsoft.com/office/drawing/2014/main" id="{4CC7B240-0416-4C9F-A39E-96CE5123AB17}"/>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234" name="Text Box 54">
          <a:extLst>
            <a:ext uri="{FF2B5EF4-FFF2-40B4-BE49-F238E27FC236}">
              <a16:creationId xmlns:a16="http://schemas.microsoft.com/office/drawing/2014/main" id="{C34EFB72-7032-484D-8746-F58DBF91B520}"/>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13</xdr:row>
      <xdr:rowOff>28575</xdr:rowOff>
    </xdr:from>
    <xdr:to>
      <xdr:col>4</xdr:col>
      <xdr:colOff>1095375</xdr:colOff>
      <xdr:row>13</xdr:row>
      <xdr:rowOff>228600</xdr:rowOff>
    </xdr:to>
    <xdr:sp macro="" textlink="">
      <xdr:nvSpPr>
        <xdr:cNvPr id="235" name="Text Box 27">
          <a:extLst>
            <a:ext uri="{FF2B5EF4-FFF2-40B4-BE49-F238E27FC236}">
              <a16:creationId xmlns:a16="http://schemas.microsoft.com/office/drawing/2014/main" id="{F23E9310-B6AF-41B0-B3DD-83592F7499A0}"/>
            </a:ext>
          </a:extLst>
        </xdr:cNvPr>
        <xdr:cNvSpPr txBox="1">
          <a:spLocks noChangeArrowheads="1"/>
        </xdr:cNvSpPr>
      </xdr:nvSpPr>
      <xdr:spPr bwMode="auto">
        <a:xfrm>
          <a:off x="61436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13</xdr:row>
      <xdr:rowOff>28575</xdr:rowOff>
    </xdr:from>
    <xdr:to>
      <xdr:col>3</xdr:col>
      <xdr:colOff>1247775</xdr:colOff>
      <xdr:row>13</xdr:row>
      <xdr:rowOff>228600</xdr:rowOff>
    </xdr:to>
    <xdr:sp macro="" textlink="">
      <xdr:nvSpPr>
        <xdr:cNvPr id="236" name="Text Box 43">
          <a:extLst>
            <a:ext uri="{FF2B5EF4-FFF2-40B4-BE49-F238E27FC236}">
              <a16:creationId xmlns:a16="http://schemas.microsoft.com/office/drawing/2014/main" id="{7FACB70B-58DB-4C70-A094-980EA4C819CE}"/>
            </a:ext>
          </a:extLst>
        </xdr:cNvPr>
        <xdr:cNvSpPr txBox="1">
          <a:spLocks noChangeArrowheads="1"/>
        </xdr:cNvSpPr>
      </xdr:nvSpPr>
      <xdr:spPr bwMode="auto">
        <a:xfrm>
          <a:off x="50196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13</xdr:row>
      <xdr:rowOff>28575</xdr:rowOff>
    </xdr:from>
    <xdr:to>
      <xdr:col>5</xdr:col>
      <xdr:colOff>1095375</xdr:colOff>
      <xdr:row>13</xdr:row>
      <xdr:rowOff>228600</xdr:rowOff>
    </xdr:to>
    <xdr:sp macro="" textlink="">
      <xdr:nvSpPr>
        <xdr:cNvPr id="237" name="Text Box 44">
          <a:extLst>
            <a:ext uri="{FF2B5EF4-FFF2-40B4-BE49-F238E27FC236}">
              <a16:creationId xmlns:a16="http://schemas.microsoft.com/office/drawing/2014/main" id="{A5BBFF9C-C675-4D1B-B3A8-E3E3687080B2}"/>
            </a:ext>
          </a:extLst>
        </xdr:cNvPr>
        <xdr:cNvSpPr txBox="1">
          <a:spLocks noChangeArrowheads="1"/>
        </xdr:cNvSpPr>
      </xdr:nvSpPr>
      <xdr:spPr bwMode="auto">
        <a:xfrm>
          <a:off x="72580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13</xdr:row>
      <xdr:rowOff>28575</xdr:rowOff>
    </xdr:from>
    <xdr:to>
      <xdr:col>6</xdr:col>
      <xdr:colOff>1095375</xdr:colOff>
      <xdr:row>13</xdr:row>
      <xdr:rowOff>228600</xdr:rowOff>
    </xdr:to>
    <xdr:sp macro="" textlink="">
      <xdr:nvSpPr>
        <xdr:cNvPr id="238" name="Text Box 45">
          <a:extLst>
            <a:ext uri="{FF2B5EF4-FFF2-40B4-BE49-F238E27FC236}">
              <a16:creationId xmlns:a16="http://schemas.microsoft.com/office/drawing/2014/main" id="{37C17FA8-7DEE-442D-8478-31DCA0661CC6}"/>
            </a:ext>
          </a:extLst>
        </xdr:cNvPr>
        <xdr:cNvSpPr txBox="1">
          <a:spLocks noChangeArrowheads="1"/>
        </xdr:cNvSpPr>
      </xdr:nvSpPr>
      <xdr:spPr bwMode="auto">
        <a:xfrm>
          <a:off x="83724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13</xdr:row>
      <xdr:rowOff>28575</xdr:rowOff>
    </xdr:from>
    <xdr:to>
      <xdr:col>7</xdr:col>
      <xdr:colOff>790575</xdr:colOff>
      <xdr:row>13</xdr:row>
      <xdr:rowOff>228600</xdr:rowOff>
    </xdr:to>
    <xdr:sp macro="" textlink="">
      <xdr:nvSpPr>
        <xdr:cNvPr id="239" name="Text Box 46">
          <a:extLst>
            <a:ext uri="{FF2B5EF4-FFF2-40B4-BE49-F238E27FC236}">
              <a16:creationId xmlns:a16="http://schemas.microsoft.com/office/drawing/2014/main" id="{7A078542-0338-4616-BF68-A9A1CDF44149}"/>
            </a:ext>
          </a:extLst>
        </xdr:cNvPr>
        <xdr:cNvSpPr txBox="1">
          <a:spLocks noChangeArrowheads="1"/>
        </xdr:cNvSpPr>
      </xdr:nvSpPr>
      <xdr:spPr bwMode="auto">
        <a:xfrm>
          <a:off x="91821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13</xdr:row>
      <xdr:rowOff>28575</xdr:rowOff>
    </xdr:from>
    <xdr:to>
      <xdr:col>9</xdr:col>
      <xdr:colOff>1095375</xdr:colOff>
      <xdr:row>13</xdr:row>
      <xdr:rowOff>228600</xdr:rowOff>
    </xdr:to>
    <xdr:sp macro="" textlink="">
      <xdr:nvSpPr>
        <xdr:cNvPr id="240" name="Text Box 47">
          <a:extLst>
            <a:ext uri="{FF2B5EF4-FFF2-40B4-BE49-F238E27FC236}">
              <a16:creationId xmlns:a16="http://schemas.microsoft.com/office/drawing/2014/main" id="{FD234A94-372B-4604-9EEA-0F2C24961CC5}"/>
            </a:ext>
          </a:extLst>
        </xdr:cNvPr>
        <xdr:cNvSpPr txBox="1">
          <a:spLocks noChangeArrowheads="1"/>
        </xdr:cNvSpPr>
      </xdr:nvSpPr>
      <xdr:spPr bwMode="auto">
        <a:xfrm>
          <a:off x="114109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241" name="Text Box 48">
          <a:extLst>
            <a:ext uri="{FF2B5EF4-FFF2-40B4-BE49-F238E27FC236}">
              <a16:creationId xmlns:a16="http://schemas.microsoft.com/office/drawing/2014/main" id="{EEE376FD-9E6C-4C24-AC41-7BEEA4D6F489}"/>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242" name="Text Box 49">
          <a:extLst>
            <a:ext uri="{FF2B5EF4-FFF2-40B4-BE49-F238E27FC236}">
              <a16:creationId xmlns:a16="http://schemas.microsoft.com/office/drawing/2014/main" id="{F3DFC35E-69F1-4E79-A9D6-683A07151086}"/>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13</xdr:row>
      <xdr:rowOff>28575</xdr:rowOff>
    </xdr:from>
    <xdr:to>
      <xdr:col>14</xdr:col>
      <xdr:colOff>1095375</xdr:colOff>
      <xdr:row>13</xdr:row>
      <xdr:rowOff>228600</xdr:rowOff>
    </xdr:to>
    <xdr:sp macro="" textlink="">
      <xdr:nvSpPr>
        <xdr:cNvPr id="243" name="Text Box 50">
          <a:extLst>
            <a:ext uri="{FF2B5EF4-FFF2-40B4-BE49-F238E27FC236}">
              <a16:creationId xmlns:a16="http://schemas.microsoft.com/office/drawing/2014/main" id="{255ED0A1-FF8D-4AF6-A5A0-7F0F1EC76A90}"/>
            </a:ext>
          </a:extLst>
        </xdr:cNvPr>
        <xdr:cNvSpPr txBox="1">
          <a:spLocks noChangeArrowheads="1"/>
        </xdr:cNvSpPr>
      </xdr:nvSpPr>
      <xdr:spPr bwMode="auto">
        <a:xfrm>
          <a:off x="169830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13</xdr:row>
      <xdr:rowOff>28575</xdr:rowOff>
    </xdr:from>
    <xdr:to>
      <xdr:col>16</xdr:col>
      <xdr:colOff>1095375</xdr:colOff>
      <xdr:row>13</xdr:row>
      <xdr:rowOff>228600</xdr:rowOff>
    </xdr:to>
    <xdr:sp macro="" textlink="">
      <xdr:nvSpPr>
        <xdr:cNvPr id="244" name="Text Box 51">
          <a:extLst>
            <a:ext uri="{FF2B5EF4-FFF2-40B4-BE49-F238E27FC236}">
              <a16:creationId xmlns:a16="http://schemas.microsoft.com/office/drawing/2014/main" id="{71DC5FB8-6C7D-45B7-8473-6F6F1D4EB366}"/>
            </a:ext>
          </a:extLst>
        </xdr:cNvPr>
        <xdr:cNvSpPr txBox="1">
          <a:spLocks noChangeArrowheads="1"/>
        </xdr:cNvSpPr>
      </xdr:nvSpPr>
      <xdr:spPr bwMode="auto">
        <a:xfrm>
          <a:off x="192119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13</xdr:row>
      <xdr:rowOff>28575</xdr:rowOff>
    </xdr:from>
    <xdr:to>
      <xdr:col>17</xdr:col>
      <xdr:colOff>1095375</xdr:colOff>
      <xdr:row>13</xdr:row>
      <xdr:rowOff>228600</xdr:rowOff>
    </xdr:to>
    <xdr:sp macro="" textlink="">
      <xdr:nvSpPr>
        <xdr:cNvPr id="245" name="Text Box 52">
          <a:extLst>
            <a:ext uri="{FF2B5EF4-FFF2-40B4-BE49-F238E27FC236}">
              <a16:creationId xmlns:a16="http://schemas.microsoft.com/office/drawing/2014/main" id="{35BAF01A-CCF0-468A-9849-F24BDB522488}"/>
            </a:ext>
          </a:extLst>
        </xdr:cNvPr>
        <xdr:cNvSpPr txBox="1">
          <a:spLocks noChangeArrowheads="1"/>
        </xdr:cNvSpPr>
      </xdr:nvSpPr>
      <xdr:spPr bwMode="auto">
        <a:xfrm>
          <a:off x="203263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13</xdr:row>
      <xdr:rowOff>28575</xdr:rowOff>
    </xdr:from>
    <xdr:to>
      <xdr:col>18</xdr:col>
      <xdr:colOff>1095375</xdr:colOff>
      <xdr:row>13</xdr:row>
      <xdr:rowOff>228600</xdr:rowOff>
    </xdr:to>
    <xdr:sp macro="" textlink="">
      <xdr:nvSpPr>
        <xdr:cNvPr id="246" name="Text Box 53">
          <a:extLst>
            <a:ext uri="{FF2B5EF4-FFF2-40B4-BE49-F238E27FC236}">
              <a16:creationId xmlns:a16="http://schemas.microsoft.com/office/drawing/2014/main" id="{BDCB716E-9248-433B-8483-D633D5DA3817}"/>
            </a:ext>
          </a:extLst>
        </xdr:cNvPr>
        <xdr:cNvSpPr txBox="1">
          <a:spLocks noChangeArrowheads="1"/>
        </xdr:cNvSpPr>
      </xdr:nvSpPr>
      <xdr:spPr bwMode="auto">
        <a:xfrm>
          <a:off x="214407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13</xdr:row>
      <xdr:rowOff>28575</xdr:rowOff>
    </xdr:from>
    <xdr:to>
      <xdr:col>8</xdr:col>
      <xdr:colOff>1095375</xdr:colOff>
      <xdr:row>13</xdr:row>
      <xdr:rowOff>228600</xdr:rowOff>
    </xdr:to>
    <xdr:sp macro="" textlink="">
      <xdr:nvSpPr>
        <xdr:cNvPr id="247" name="Text Box 54">
          <a:extLst>
            <a:ext uri="{FF2B5EF4-FFF2-40B4-BE49-F238E27FC236}">
              <a16:creationId xmlns:a16="http://schemas.microsoft.com/office/drawing/2014/main" id="{8041CC34-9EB9-47DF-99E0-E723095D626C}"/>
            </a:ext>
          </a:extLst>
        </xdr:cNvPr>
        <xdr:cNvSpPr txBox="1">
          <a:spLocks noChangeArrowheads="1"/>
        </xdr:cNvSpPr>
      </xdr:nvSpPr>
      <xdr:spPr bwMode="auto">
        <a:xfrm>
          <a:off x="102965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13</xdr:row>
      <xdr:rowOff>28575</xdr:rowOff>
    </xdr:from>
    <xdr:to>
      <xdr:col>10</xdr:col>
      <xdr:colOff>1095375</xdr:colOff>
      <xdr:row>13</xdr:row>
      <xdr:rowOff>228600</xdr:rowOff>
    </xdr:to>
    <xdr:sp macro="" textlink="">
      <xdr:nvSpPr>
        <xdr:cNvPr id="248" name="Text Box 55">
          <a:extLst>
            <a:ext uri="{FF2B5EF4-FFF2-40B4-BE49-F238E27FC236}">
              <a16:creationId xmlns:a16="http://schemas.microsoft.com/office/drawing/2014/main" id="{D37EAEEF-1585-4927-8768-2D5D9DC3CE97}"/>
            </a:ext>
          </a:extLst>
        </xdr:cNvPr>
        <xdr:cNvSpPr txBox="1">
          <a:spLocks noChangeArrowheads="1"/>
        </xdr:cNvSpPr>
      </xdr:nvSpPr>
      <xdr:spPr bwMode="auto">
        <a:xfrm>
          <a:off x="125253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249" name="Text Box 56">
          <a:extLst>
            <a:ext uri="{FF2B5EF4-FFF2-40B4-BE49-F238E27FC236}">
              <a16:creationId xmlns:a16="http://schemas.microsoft.com/office/drawing/2014/main" id="{C2CCB382-279D-4FDF-A75F-2FCB9BB51039}"/>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13</xdr:row>
      <xdr:rowOff>28575</xdr:rowOff>
    </xdr:from>
    <xdr:to>
      <xdr:col>13</xdr:col>
      <xdr:colOff>1095375</xdr:colOff>
      <xdr:row>13</xdr:row>
      <xdr:rowOff>228600</xdr:rowOff>
    </xdr:to>
    <xdr:sp macro="" textlink="">
      <xdr:nvSpPr>
        <xdr:cNvPr id="250" name="Text Box 57">
          <a:extLst>
            <a:ext uri="{FF2B5EF4-FFF2-40B4-BE49-F238E27FC236}">
              <a16:creationId xmlns:a16="http://schemas.microsoft.com/office/drawing/2014/main" id="{10836DB7-3B39-4D76-BF99-CD5594B83CCE}"/>
            </a:ext>
          </a:extLst>
        </xdr:cNvPr>
        <xdr:cNvSpPr txBox="1">
          <a:spLocks noChangeArrowheads="1"/>
        </xdr:cNvSpPr>
      </xdr:nvSpPr>
      <xdr:spPr bwMode="auto">
        <a:xfrm>
          <a:off x="158686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251" name="Text Box 47">
          <a:extLst>
            <a:ext uri="{FF2B5EF4-FFF2-40B4-BE49-F238E27FC236}">
              <a16:creationId xmlns:a16="http://schemas.microsoft.com/office/drawing/2014/main" id="{4357B737-955B-4442-A21B-22072D1A3ADD}"/>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252" name="Text Box 54">
          <a:extLst>
            <a:ext uri="{FF2B5EF4-FFF2-40B4-BE49-F238E27FC236}">
              <a16:creationId xmlns:a16="http://schemas.microsoft.com/office/drawing/2014/main" id="{F7F9BA84-29D9-44D3-8F10-7EA13ADC50C5}"/>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253" name="Text Box 51">
          <a:extLst>
            <a:ext uri="{FF2B5EF4-FFF2-40B4-BE49-F238E27FC236}">
              <a16:creationId xmlns:a16="http://schemas.microsoft.com/office/drawing/2014/main" id="{E84B2ADF-5E33-4077-B637-F7C706A82A83}"/>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254" name="Text Box 51">
          <a:extLst>
            <a:ext uri="{FF2B5EF4-FFF2-40B4-BE49-F238E27FC236}">
              <a16:creationId xmlns:a16="http://schemas.microsoft.com/office/drawing/2014/main" id="{C4CE0A31-FBB5-4759-A4ED-AE2CC4EFBA35}"/>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255" name="Text Box 51">
          <a:extLst>
            <a:ext uri="{FF2B5EF4-FFF2-40B4-BE49-F238E27FC236}">
              <a16:creationId xmlns:a16="http://schemas.microsoft.com/office/drawing/2014/main" id="{10D807A3-1290-43B9-81A1-C467A691B16B}"/>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256" name="Text Box 51">
          <a:extLst>
            <a:ext uri="{FF2B5EF4-FFF2-40B4-BE49-F238E27FC236}">
              <a16:creationId xmlns:a16="http://schemas.microsoft.com/office/drawing/2014/main" id="{5CD76FE1-9122-4F58-8576-EA5356C6C3B5}"/>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4</xdr:col>
      <xdr:colOff>390525</xdr:colOff>
      <xdr:row>13</xdr:row>
      <xdr:rowOff>28575</xdr:rowOff>
    </xdr:from>
    <xdr:to>
      <xdr:col>4</xdr:col>
      <xdr:colOff>1095375</xdr:colOff>
      <xdr:row>13</xdr:row>
      <xdr:rowOff>228600</xdr:rowOff>
    </xdr:to>
    <xdr:sp macro="" textlink="">
      <xdr:nvSpPr>
        <xdr:cNvPr id="257" name="Text Box 27">
          <a:extLst>
            <a:ext uri="{FF2B5EF4-FFF2-40B4-BE49-F238E27FC236}">
              <a16:creationId xmlns:a16="http://schemas.microsoft.com/office/drawing/2014/main" id="{A7092B61-5362-44F9-8F7E-02F533AF4F62}"/>
            </a:ext>
          </a:extLst>
        </xdr:cNvPr>
        <xdr:cNvSpPr txBox="1">
          <a:spLocks noChangeArrowheads="1"/>
        </xdr:cNvSpPr>
      </xdr:nvSpPr>
      <xdr:spPr bwMode="auto">
        <a:xfrm>
          <a:off x="61436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13</xdr:row>
      <xdr:rowOff>28575</xdr:rowOff>
    </xdr:from>
    <xdr:to>
      <xdr:col>3</xdr:col>
      <xdr:colOff>1247775</xdr:colOff>
      <xdr:row>13</xdr:row>
      <xdr:rowOff>228600</xdr:rowOff>
    </xdr:to>
    <xdr:sp macro="" textlink="">
      <xdr:nvSpPr>
        <xdr:cNvPr id="258" name="Text Box 43">
          <a:extLst>
            <a:ext uri="{FF2B5EF4-FFF2-40B4-BE49-F238E27FC236}">
              <a16:creationId xmlns:a16="http://schemas.microsoft.com/office/drawing/2014/main" id="{7A70A4B1-065C-4415-A151-0C14849E80E0}"/>
            </a:ext>
          </a:extLst>
        </xdr:cNvPr>
        <xdr:cNvSpPr txBox="1">
          <a:spLocks noChangeArrowheads="1"/>
        </xdr:cNvSpPr>
      </xdr:nvSpPr>
      <xdr:spPr bwMode="auto">
        <a:xfrm>
          <a:off x="50196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13</xdr:row>
      <xdr:rowOff>28575</xdr:rowOff>
    </xdr:from>
    <xdr:to>
      <xdr:col>5</xdr:col>
      <xdr:colOff>1095375</xdr:colOff>
      <xdr:row>13</xdr:row>
      <xdr:rowOff>228600</xdr:rowOff>
    </xdr:to>
    <xdr:sp macro="" textlink="">
      <xdr:nvSpPr>
        <xdr:cNvPr id="259" name="Text Box 44">
          <a:extLst>
            <a:ext uri="{FF2B5EF4-FFF2-40B4-BE49-F238E27FC236}">
              <a16:creationId xmlns:a16="http://schemas.microsoft.com/office/drawing/2014/main" id="{C871E2BE-BEFC-43EF-BB81-F7E253B97B55}"/>
            </a:ext>
          </a:extLst>
        </xdr:cNvPr>
        <xdr:cNvSpPr txBox="1">
          <a:spLocks noChangeArrowheads="1"/>
        </xdr:cNvSpPr>
      </xdr:nvSpPr>
      <xdr:spPr bwMode="auto">
        <a:xfrm>
          <a:off x="72580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13</xdr:row>
      <xdr:rowOff>28575</xdr:rowOff>
    </xdr:from>
    <xdr:to>
      <xdr:col>6</xdr:col>
      <xdr:colOff>1095375</xdr:colOff>
      <xdr:row>13</xdr:row>
      <xdr:rowOff>228600</xdr:rowOff>
    </xdr:to>
    <xdr:sp macro="" textlink="">
      <xdr:nvSpPr>
        <xdr:cNvPr id="260" name="Text Box 45">
          <a:extLst>
            <a:ext uri="{FF2B5EF4-FFF2-40B4-BE49-F238E27FC236}">
              <a16:creationId xmlns:a16="http://schemas.microsoft.com/office/drawing/2014/main" id="{ECF1F2CD-E5AE-45D5-BC1E-82FFA673FB74}"/>
            </a:ext>
          </a:extLst>
        </xdr:cNvPr>
        <xdr:cNvSpPr txBox="1">
          <a:spLocks noChangeArrowheads="1"/>
        </xdr:cNvSpPr>
      </xdr:nvSpPr>
      <xdr:spPr bwMode="auto">
        <a:xfrm>
          <a:off x="83724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13</xdr:row>
      <xdr:rowOff>28575</xdr:rowOff>
    </xdr:from>
    <xdr:to>
      <xdr:col>7</xdr:col>
      <xdr:colOff>790575</xdr:colOff>
      <xdr:row>13</xdr:row>
      <xdr:rowOff>228600</xdr:rowOff>
    </xdr:to>
    <xdr:sp macro="" textlink="">
      <xdr:nvSpPr>
        <xdr:cNvPr id="261" name="Text Box 46">
          <a:extLst>
            <a:ext uri="{FF2B5EF4-FFF2-40B4-BE49-F238E27FC236}">
              <a16:creationId xmlns:a16="http://schemas.microsoft.com/office/drawing/2014/main" id="{3C3C0443-E811-4B2B-B9C9-F968D73CA4EF}"/>
            </a:ext>
          </a:extLst>
        </xdr:cNvPr>
        <xdr:cNvSpPr txBox="1">
          <a:spLocks noChangeArrowheads="1"/>
        </xdr:cNvSpPr>
      </xdr:nvSpPr>
      <xdr:spPr bwMode="auto">
        <a:xfrm>
          <a:off x="91821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13</xdr:row>
      <xdr:rowOff>28575</xdr:rowOff>
    </xdr:from>
    <xdr:to>
      <xdr:col>9</xdr:col>
      <xdr:colOff>1095375</xdr:colOff>
      <xdr:row>13</xdr:row>
      <xdr:rowOff>228600</xdr:rowOff>
    </xdr:to>
    <xdr:sp macro="" textlink="">
      <xdr:nvSpPr>
        <xdr:cNvPr id="262" name="Text Box 47">
          <a:extLst>
            <a:ext uri="{FF2B5EF4-FFF2-40B4-BE49-F238E27FC236}">
              <a16:creationId xmlns:a16="http://schemas.microsoft.com/office/drawing/2014/main" id="{0EBDF092-50F4-480C-B0F6-44574AD1E1AA}"/>
            </a:ext>
          </a:extLst>
        </xdr:cNvPr>
        <xdr:cNvSpPr txBox="1">
          <a:spLocks noChangeArrowheads="1"/>
        </xdr:cNvSpPr>
      </xdr:nvSpPr>
      <xdr:spPr bwMode="auto">
        <a:xfrm>
          <a:off x="114109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263" name="Text Box 48">
          <a:extLst>
            <a:ext uri="{FF2B5EF4-FFF2-40B4-BE49-F238E27FC236}">
              <a16:creationId xmlns:a16="http://schemas.microsoft.com/office/drawing/2014/main" id="{56AC9881-BDA6-4A20-87B9-050FCDA2D25D}"/>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264" name="Text Box 49">
          <a:extLst>
            <a:ext uri="{FF2B5EF4-FFF2-40B4-BE49-F238E27FC236}">
              <a16:creationId xmlns:a16="http://schemas.microsoft.com/office/drawing/2014/main" id="{A1733EC5-CB30-466E-81C3-E1C35AAFC46D}"/>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13</xdr:row>
      <xdr:rowOff>28575</xdr:rowOff>
    </xdr:from>
    <xdr:to>
      <xdr:col>14</xdr:col>
      <xdr:colOff>1095375</xdr:colOff>
      <xdr:row>13</xdr:row>
      <xdr:rowOff>228600</xdr:rowOff>
    </xdr:to>
    <xdr:sp macro="" textlink="">
      <xdr:nvSpPr>
        <xdr:cNvPr id="265" name="Text Box 50">
          <a:extLst>
            <a:ext uri="{FF2B5EF4-FFF2-40B4-BE49-F238E27FC236}">
              <a16:creationId xmlns:a16="http://schemas.microsoft.com/office/drawing/2014/main" id="{55DE3DEC-EBF5-4222-B4C0-6D89B3A04F23}"/>
            </a:ext>
          </a:extLst>
        </xdr:cNvPr>
        <xdr:cNvSpPr txBox="1">
          <a:spLocks noChangeArrowheads="1"/>
        </xdr:cNvSpPr>
      </xdr:nvSpPr>
      <xdr:spPr bwMode="auto">
        <a:xfrm>
          <a:off x="169830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13</xdr:row>
      <xdr:rowOff>28575</xdr:rowOff>
    </xdr:from>
    <xdr:to>
      <xdr:col>16</xdr:col>
      <xdr:colOff>1095375</xdr:colOff>
      <xdr:row>13</xdr:row>
      <xdr:rowOff>228600</xdr:rowOff>
    </xdr:to>
    <xdr:sp macro="" textlink="">
      <xdr:nvSpPr>
        <xdr:cNvPr id="266" name="Text Box 51">
          <a:extLst>
            <a:ext uri="{FF2B5EF4-FFF2-40B4-BE49-F238E27FC236}">
              <a16:creationId xmlns:a16="http://schemas.microsoft.com/office/drawing/2014/main" id="{27FF49DE-0FDE-4D72-A588-789DDC401BEF}"/>
            </a:ext>
          </a:extLst>
        </xdr:cNvPr>
        <xdr:cNvSpPr txBox="1">
          <a:spLocks noChangeArrowheads="1"/>
        </xdr:cNvSpPr>
      </xdr:nvSpPr>
      <xdr:spPr bwMode="auto">
        <a:xfrm>
          <a:off x="192119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13</xdr:row>
      <xdr:rowOff>28575</xdr:rowOff>
    </xdr:from>
    <xdr:to>
      <xdr:col>17</xdr:col>
      <xdr:colOff>1095375</xdr:colOff>
      <xdr:row>13</xdr:row>
      <xdr:rowOff>228600</xdr:rowOff>
    </xdr:to>
    <xdr:sp macro="" textlink="">
      <xdr:nvSpPr>
        <xdr:cNvPr id="267" name="Text Box 52">
          <a:extLst>
            <a:ext uri="{FF2B5EF4-FFF2-40B4-BE49-F238E27FC236}">
              <a16:creationId xmlns:a16="http://schemas.microsoft.com/office/drawing/2014/main" id="{E4A4B027-372B-4DBC-A3AF-90E79F460981}"/>
            </a:ext>
          </a:extLst>
        </xdr:cNvPr>
        <xdr:cNvSpPr txBox="1">
          <a:spLocks noChangeArrowheads="1"/>
        </xdr:cNvSpPr>
      </xdr:nvSpPr>
      <xdr:spPr bwMode="auto">
        <a:xfrm>
          <a:off x="203263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13</xdr:row>
      <xdr:rowOff>28575</xdr:rowOff>
    </xdr:from>
    <xdr:to>
      <xdr:col>18</xdr:col>
      <xdr:colOff>1095375</xdr:colOff>
      <xdr:row>13</xdr:row>
      <xdr:rowOff>228600</xdr:rowOff>
    </xdr:to>
    <xdr:sp macro="" textlink="">
      <xdr:nvSpPr>
        <xdr:cNvPr id="268" name="Text Box 53">
          <a:extLst>
            <a:ext uri="{FF2B5EF4-FFF2-40B4-BE49-F238E27FC236}">
              <a16:creationId xmlns:a16="http://schemas.microsoft.com/office/drawing/2014/main" id="{4EAF4C1A-DDB9-4152-A302-24C64785F5AF}"/>
            </a:ext>
          </a:extLst>
        </xdr:cNvPr>
        <xdr:cNvSpPr txBox="1">
          <a:spLocks noChangeArrowheads="1"/>
        </xdr:cNvSpPr>
      </xdr:nvSpPr>
      <xdr:spPr bwMode="auto">
        <a:xfrm>
          <a:off x="214407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13</xdr:row>
      <xdr:rowOff>28575</xdr:rowOff>
    </xdr:from>
    <xdr:to>
      <xdr:col>8</xdr:col>
      <xdr:colOff>1095375</xdr:colOff>
      <xdr:row>13</xdr:row>
      <xdr:rowOff>228600</xdr:rowOff>
    </xdr:to>
    <xdr:sp macro="" textlink="">
      <xdr:nvSpPr>
        <xdr:cNvPr id="269" name="Text Box 54">
          <a:extLst>
            <a:ext uri="{FF2B5EF4-FFF2-40B4-BE49-F238E27FC236}">
              <a16:creationId xmlns:a16="http://schemas.microsoft.com/office/drawing/2014/main" id="{A335D294-21A4-4969-941E-7F79724E2D7F}"/>
            </a:ext>
          </a:extLst>
        </xdr:cNvPr>
        <xdr:cNvSpPr txBox="1">
          <a:spLocks noChangeArrowheads="1"/>
        </xdr:cNvSpPr>
      </xdr:nvSpPr>
      <xdr:spPr bwMode="auto">
        <a:xfrm>
          <a:off x="102965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13</xdr:row>
      <xdr:rowOff>28575</xdr:rowOff>
    </xdr:from>
    <xdr:to>
      <xdr:col>10</xdr:col>
      <xdr:colOff>1095375</xdr:colOff>
      <xdr:row>13</xdr:row>
      <xdr:rowOff>228600</xdr:rowOff>
    </xdr:to>
    <xdr:sp macro="" textlink="">
      <xdr:nvSpPr>
        <xdr:cNvPr id="270" name="Text Box 55">
          <a:extLst>
            <a:ext uri="{FF2B5EF4-FFF2-40B4-BE49-F238E27FC236}">
              <a16:creationId xmlns:a16="http://schemas.microsoft.com/office/drawing/2014/main" id="{DE7C2C83-E63A-4394-835A-919C5369F597}"/>
            </a:ext>
          </a:extLst>
        </xdr:cNvPr>
        <xdr:cNvSpPr txBox="1">
          <a:spLocks noChangeArrowheads="1"/>
        </xdr:cNvSpPr>
      </xdr:nvSpPr>
      <xdr:spPr bwMode="auto">
        <a:xfrm>
          <a:off x="125253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271" name="Text Box 56">
          <a:extLst>
            <a:ext uri="{FF2B5EF4-FFF2-40B4-BE49-F238E27FC236}">
              <a16:creationId xmlns:a16="http://schemas.microsoft.com/office/drawing/2014/main" id="{3F42591F-8DD3-49F5-BEE0-6FEF6628A7C8}"/>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13</xdr:row>
      <xdr:rowOff>28575</xdr:rowOff>
    </xdr:from>
    <xdr:to>
      <xdr:col>13</xdr:col>
      <xdr:colOff>1095375</xdr:colOff>
      <xdr:row>13</xdr:row>
      <xdr:rowOff>228600</xdr:rowOff>
    </xdr:to>
    <xdr:sp macro="" textlink="">
      <xdr:nvSpPr>
        <xdr:cNvPr id="272" name="Text Box 57">
          <a:extLst>
            <a:ext uri="{FF2B5EF4-FFF2-40B4-BE49-F238E27FC236}">
              <a16:creationId xmlns:a16="http://schemas.microsoft.com/office/drawing/2014/main" id="{F52FD9CB-C5A3-48A1-BCD1-DEFBF3219BDA}"/>
            </a:ext>
          </a:extLst>
        </xdr:cNvPr>
        <xdr:cNvSpPr txBox="1">
          <a:spLocks noChangeArrowheads="1"/>
        </xdr:cNvSpPr>
      </xdr:nvSpPr>
      <xdr:spPr bwMode="auto">
        <a:xfrm>
          <a:off x="158686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273" name="Text Box 47">
          <a:extLst>
            <a:ext uri="{FF2B5EF4-FFF2-40B4-BE49-F238E27FC236}">
              <a16:creationId xmlns:a16="http://schemas.microsoft.com/office/drawing/2014/main" id="{8B4FFBB4-3866-4F8B-8FA3-979148556984}"/>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274" name="Text Box 54">
          <a:extLst>
            <a:ext uri="{FF2B5EF4-FFF2-40B4-BE49-F238E27FC236}">
              <a16:creationId xmlns:a16="http://schemas.microsoft.com/office/drawing/2014/main" id="{5837E418-7B37-45AF-A61C-AE0DE01EAC6E}"/>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14</xdr:row>
      <xdr:rowOff>28575</xdr:rowOff>
    </xdr:from>
    <xdr:to>
      <xdr:col>4</xdr:col>
      <xdr:colOff>1095375</xdr:colOff>
      <xdr:row>14</xdr:row>
      <xdr:rowOff>228600</xdr:rowOff>
    </xdr:to>
    <xdr:sp macro="" textlink="">
      <xdr:nvSpPr>
        <xdr:cNvPr id="275" name="Text Box 27">
          <a:extLst>
            <a:ext uri="{FF2B5EF4-FFF2-40B4-BE49-F238E27FC236}">
              <a16:creationId xmlns:a16="http://schemas.microsoft.com/office/drawing/2014/main" id="{7859A4A3-FF8A-42D5-80AC-416188446D43}"/>
            </a:ext>
          </a:extLst>
        </xdr:cNvPr>
        <xdr:cNvSpPr txBox="1">
          <a:spLocks noChangeArrowheads="1"/>
        </xdr:cNvSpPr>
      </xdr:nvSpPr>
      <xdr:spPr bwMode="auto">
        <a:xfrm>
          <a:off x="614362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14</xdr:row>
      <xdr:rowOff>28575</xdr:rowOff>
    </xdr:from>
    <xdr:to>
      <xdr:col>3</xdr:col>
      <xdr:colOff>1247775</xdr:colOff>
      <xdr:row>14</xdr:row>
      <xdr:rowOff>228600</xdr:rowOff>
    </xdr:to>
    <xdr:sp macro="" textlink="">
      <xdr:nvSpPr>
        <xdr:cNvPr id="276" name="Text Box 43">
          <a:extLst>
            <a:ext uri="{FF2B5EF4-FFF2-40B4-BE49-F238E27FC236}">
              <a16:creationId xmlns:a16="http://schemas.microsoft.com/office/drawing/2014/main" id="{2EFCF248-E0C0-4E9D-B555-DB32ADF5A7AB}"/>
            </a:ext>
          </a:extLst>
        </xdr:cNvPr>
        <xdr:cNvSpPr txBox="1">
          <a:spLocks noChangeArrowheads="1"/>
        </xdr:cNvSpPr>
      </xdr:nvSpPr>
      <xdr:spPr bwMode="auto">
        <a:xfrm>
          <a:off x="501967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14</xdr:row>
      <xdr:rowOff>28575</xdr:rowOff>
    </xdr:from>
    <xdr:to>
      <xdr:col>5</xdr:col>
      <xdr:colOff>1095375</xdr:colOff>
      <xdr:row>14</xdr:row>
      <xdr:rowOff>228600</xdr:rowOff>
    </xdr:to>
    <xdr:sp macro="" textlink="">
      <xdr:nvSpPr>
        <xdr:cNvPr id="277" name="Text Box 44">
          <a:extLst>
            <a:ext uri="{FF2B5EF4-FFF2-40B4-BE49-F238E27FC236}">
              <a16:creationId xmlns:a16="http://schemas.microsoft.com/office/drawing/2014/main" id="{36FC5B47-D543-4BA0-8790-7570B8F73D60}"/>
            </a:ext>
          </a:extLst>
        </xdr:cNvPr>
        <xdr:cNvSpPr txBox="1">
          <a:spLocks noChangeArrowheads="1"/>
        </xdr:cNvSpPr>
      </xdr:nvSpPr>
      <xdr:spPr bwMode="auto">
        <a:xfrm>
          <a:off x="725805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14</xdr:row>
      <xdr:rowOff>28575</xdr:rowOff>
    </xdr:from>
    <xdr:to>
      <xdr:col>6</xdr:col>
      <xdr:colOff>1095375</xdr:colOff>
      <xdr:row>14</xdr:row>
      <xdr:rowOff>228600</xdr:rowOff>
    </xdr:to>
    <xdr:sp macro="" textlink="">
      <xdr:nvSpPr>
        <xdr:cNvPr id="278" name="Text Box 45">
          <a:extLst>
            <a:ext uri="{FF2B5EF4-FFF2-40B4-BE49-F238E27FC236}">
              <a16:creationId xmlns:a16="http://schemas.microsoft.com/office/drawing/2014/main" id="{59D50DB5-5449-4444-AC9E-BF5BBBECC31E}"/>
            </a:ext>
          </a:extLst>
        </xdr:cNvPr>
        <xdr:cNvSpPr txBox="1">
          <a:spLocks noChangeArrowheads="1"/>
        </xdr:cNvSpPr>
      </xdr:nvSpPr>
      <xdr:spPr bwMode="auto">
        <a:xfrm>
          <a:off x="837247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14</xdr:row>
      <xdr:rowOff>28575</xdr:rowOff>
    </xdr:from>
    <xdr:to>
      <xdr:col>7</xdr:col>
      <xdr:colOff>790575</xdr:colOff>
      <xdr:row>14</xdr:row>
      <xdr:rowOff>228600</xdr:rowOff>
    </xdr:to>
    <xdr:sp macro="" textlink="">
      <xdr:nvSpPr>
        <xdr:cNvPr id="279" name="Text Box 46">
          <a:extLst>
            <a:ext uri="{FF2B5EF4-FFF2-40B4-BE49-F238E27FC236}">
              <a16:creationId xmlns:a16="http://schemas.microsoft.com/office/drawing/2014/main" id="{DA7C4015-4CFA-4E77-9B41-B9D4CCD54E35}"/>
            </a:ext>
          </a:extLst>
        </xdr:cNvPr>
        <xdr:cNvSpPr txBox="1">
          <a:spLocks noChangeArrowheads="1"/>
        </xdr:cNvSpPr>
      </xdr:nvSpPr>
      <xdr:spPr bwMode="auto">
        <a:xfrm>
          <a:off x="91821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14</xdr:row>
      <xdr:rowOff>28575</xdr:rowOff>
    </xdr:from>
    <xdr:to>
      <xdr:col>9</xdr:col>
      <xdr:colOff>1095375</xdr:colOff>
      <xdr:row>14</xdr:row>
      <xdr:rowOff>228600</xdr:rowOff>
    </xdr:to>
    <xdr:sp macro="" textlink="">
      <xdr:nvSpPr>
        <xdr:cNvPr id="280" name="Text Box 47">
          <a:extLst>
            <a:ext uri="{FF2B5EF4-FFF2-40B4-BE49-F238E27FC236}">
              <a16:creationId xmlns:a16="http://schemas.microsoft.com/office/drawing/2014/main" id="{CDC20147-9D8D-4ED4-B6FF-416A7D672039}"/>
            </a:ext>
          </a:extLst>
        </xdr:cNvPr>
        <xdr:cNvSpPr txBox="1">
          <a:spLocks noChangeArrowheads="1"/>
        </xdr:cNvSpPr>
      </xdr:nvSpPr>
      <xdr:spPr bwMode="auto">
        <a:xfrm>
          <a:off x="1141095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14</xdr:row>
      <xdr:rowOff>28575</xdr:rowOff>
    </xdr:from>
    <xdr:to>
      <xdr:col>12</xdr:col>
      <xdr:colOff>1095375</xdr:colOff>
      <xdr:row>14</xdr:row>
      <xdr:rowOff>228600</xdr:rowOff>
    </xdr:to>
    <xdr:sp macro="" textlink="">
      <xdr:nvSpPr>
        <xdr:cNvPr id="281" name="Text Box 48">
          <a:extLst>
            <a:ext uri="{FF2B5EF4-FFF2-40B4-BE49-F238E27FC236}">
              <a16:creationId xmlns:a16="http://schemas.microsoft.com/office/drawing/2014/main" id="{695102AA-7FE4-4B32-8E9F-707C2B7C388D}"/>
            </a:ext>
          </a:extLst>
        </xdr:cNvPr>
        <xdr:cNvSpPr txBox="1">
          <a:spLocks noChangeArrowheads="1"/>
        </xdr:cNvSpPr>
      </xdr:nvSpPr>
      <xdr:spPr bwMode="auto">
        <a:xfrm>
          <a:off x="1475422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14</xdr:row>
      <xdr:rowOff>28575</xdr:rowOff>
    </xdr:from>
    <xdr:to>
      <xdr:col>15</xdr:col>
      <xdr:colOff>1095375</xdr:colOff>
      <xdr:row>14</xdr:row>
      <xdr:rowOff>228600</xdr:rowOff>
    </xdr:to>
    <xdr:sp macro="" textlink="">
      <xdr:nvSpPr>
        <xdr:cNvPr id="282" name="Text Box 49">
          <a:extLst>
            <a:ext uri="{FF2B5EF4-FFF2-40B4-BE49-F238E27FC236}">
              <a16:creationId xmlns:a16="http://schemas.microsoft.com/office/drawing/2014/main" id="{1CEC112A-1AC8-41D1-B8AC-6AEDB655F48C}"/>
            </a:ext>
          </a:extLst>
        </xdr:cNvPr>
        <xdr:cNvSpPr txBox="1">
          <a:spLocks noChangeArrowheads="1"/>
        </xdr:cNvSpPr>
      </xdr:nvSpPr>
      <xdr:spPr bwMode="auto">
        <a:xfrm>
          <a:off x="180975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14</xdr:row>
      <xdr:rowOff>28575</xdr:rowOff>
    </xdr:from>
    <xdr:to>
      <xdr:col>14</xdr:col>
      <xdr:colOff>1095375</xdr:colOff>
      <xdr:row>14</xdr:row>
      <xdr:rowOff>228600</xdr:rowOff>
    </xdr:to>
    <xdr:sp macro="" textlink="">
      <xdr:nvSpPr>
        <xdr:cNvPr id="283" name="Text Box 50">
          <a:extLst>
            <a:ext uri="{FF2B5EF4-FFF2-40B4-BE49-F238E27FC236}">
              <a16:creationId xmlns:a16="http://schemas.microsoft.com/office/drawing/2014/main" id="{9BFBAFD2-FE7E-4A02-B8D2-811BED4E56A6}"/>
            </a:ext>
          </a:extLst>
        </xdr:cNvPr>
        <xdr:cNvSpPr txBox="1">
          <a:spLocks noChangeArrowheads="1"/>
        </xdr:cNvSpPr>
      </xdr:nvSpPr>
      <xdr:spPr bwMode="auto">
        <a:xfrm>
          <a:off x="1698307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14</xdr:row>
      <xdr:rowOff>28575</xdr:rowOff>
    </xdr:from>
    <xdr:to>
      <xdr:col>16</xdr:col>
      <xdr:colOff>1095375</xdr:colOff>
      <xdr:row>14</xdr:row>
      <xdr:rowOff>228600</xdr:rowOff>
    </xdr:to>
    <xdr:sp macro="" textlink="">
      <xdr:nvSpPr>
        <xdr:cNvPr id="284" name="Text Box 51">
          <a:extLst>
            <a:ext uri="{FF2B5EF4-FFF2-40B4-BE49-F238E27FC236}">
              <a16:creationId xmlns:a16="http://schemas.microsoft.com/office/drawing/2014/main" id="{93F8C984-C53F-4890-A694-D8B30A5C8E52}"/>
            </a:ext>
          </a:extLst>
        </xdr:cNvPr>
        <xdr:cNvSpPr txBox="1">
          <a:spLocks noChangeArrowheads="1"/>
        </xdr:cNvSpPr>
      </xdr:nvSpPr>
      <xdr:spPr bwMode="auto">
        <a:xfrm>
          <a:off x="1921192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14</xdr:row>
      <xdr:rowOff>28575</xdr:rowOff>
    </xdr:from>
    <xdr:to>
      <xdr:col>17</xdr:col>
      <xdr:colOff>1095375</xdr:colOff>
      <xdr:row>14</xdr:row>
      <xdr:rowOff>228600</xdr:rowOff>
    </xdr:to>
    <xdr:sp macro="" textlink="">
      <xdr:nvSpPr>
        <xdr:cNvPr id="285" name="Text Box 52">
          <a:extLst>
            <a:ext uri="{FF2B5EF4-FFF2-40B4-BE49-F238E27FC236}">
              <a16:creationId xmlns:a16="http://schemas.microsoft.com/office/drawing/2014/main" id="{2D8340AF-7F03-4019-95EA-87CEF536A8A1}"/>
            </a:ext>
          </a:extLst>
        </xdr:cNvPr>
        <xdr:cNvSpPr txBox="1">
          <a:spLocks noChangeArrowheads="1"/>
        </xdr:cNvSpPr>
      </xdr:nvSpPr>
      <xdr:spPr bwMode="auto">
        <a:xfrm>
          <a:off x="2032635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14</xdr:row>
      <xdr:rowOff>28575</xdr:rowOff>
    </xdr:from>
    <xdr:to>
      <xdr:col>18</xdr:col>
      <xdr:colOff>1095375</xdr:colOff>
      <xdr:row>14</xdr:row>
      <xdr:rowOff>228600</xdr:rowOff>
    </xdr:to>
    <xdr:sp macro="" textlink="">
      <xdr:nvSpPr>
        <xdr:cNvPr id="286" name="Text Box 53">
          <a:extLst>
            <a:ext uri="{FF2B5EF4-FFF2-40B4-BE49-F238E27FC236}">
              <a16:creationId xmlns:a16="http://schemas.microsoft.com/office/drawing/2014/main" id="{7E4AE0C1-E8A9-42D9-A988-696713A86E05}"/>
            </a:ext>
          </a:extLst>
        </xdr:cNvPr>
        <xdr:cNvSpPr txBox="1">
          <a:spLocks noChangeArrowheads="1"/>
        </xdr:cNvSpPr>
      </xdr:nvSpPr>
      <xdr:spPr bwMode="auto">
        <a:xfrm>
          <a:off x="2144077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14</xdr:row>
      <xdr:rowOff>28575</xdr:rowOff>
    </xdr:from>
    <xdr:to>
      <xdr:col>8</xdr:col>
      <xdr:colOff>1095375</xdr:colOff>
      <xdr:row>14</xdr:row>
      <xdr:rowOff>228600</xdr:rowOff>
    </xdr:to>
    <xdr:sp macro="" textlink="">
      <xdr:nvSpPr>
        <xdr:cNvPr id="287" name="Text Box 54">
          <a:extLst>
            <a:ext uri="{FF2B5EF4-FFF2-40B4-BE49-F238E27FC236}">
              <a16:creationId xmlns:a16="http://schemas.microsoft.com/office/drawing/2014/main" id="{AA92B303-371B-484E-8DEB-32ED328A9F19}"/>
            </a:ext>
          </a:extLst>
        </xdr:cNvPr>
        <xdr:cNvSpPr txBox="1">
          <a:spLocks noChangeArrowheads="1"/>
        </xdr:cNvSpPr>
      </xdr:nvSpPr>
      <xdr:spPr bwMode="auto">
        <a:xfrm>
          <a:off x="1029652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14</xdr:row>
      <xdr:rowOff>28575</xdr:rowOff>
    </xdr:from>
    <xdr:to>
      <xdr:col>10</xdr:col>
      <xdr:colOff>1095375</xdr:colOff>
      <xdr:row>14</xdr:row>
      <xdr:rowOff>228600</xdr:rowOff>
    </xdr:to>
    <xdr:sp macro="" textlink="">
      <xdr:nvSpPr>
        <xdr:cNvPr id="288" name="Text Box 55">
          <a:extLst>
            <a:ext uri="{FF2B5EF4-FFF2-40B4-BE49-F238E27FC236}">
              <a16:creationId xmlns:a16="http://schemas.microsoft.com/office/drawing/2014/main" id="{0B04C8E0-8243-4501-9CDC-FC30A195BA89}"/>
            </a:ext>
          </a:extLst>
        </xdr:cNvPr>
        <xdr:cNvSpPr txBox="1">
          <a:spLocks noChangeArrowheads="1"/>
        </xdr:cNvSpPr>
      </xdr:nvSpPr>
      <xdr:spPr bwMode="auto">
        <a:xfrm>
          <a:off x="1252537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14</xdr:row>
      <xdr:rowOff>28575</xdr:rowOff>
    </xdr:from>
    <xdr:to>
      <xdr:col>11</xdr:col>
      <xdr:colOff>1095375</xdr:colOff>
      <xdr:row>14</xdr:row>
      <xdr:rowOff>228600</xdr:rowOff>
    </xdr:to>
    <xdr:sp macro="" textlink="">
      <xdr:nvSpPr>
        <xdr:cNvPr id="289" name="Text Box 56">
          <a:extLst>
            <a:ext uri="{FF2B5EF4-FFF2-40B4-BE49-F238E27FC236}">
              <a16:creationId xmlns:a16="http://schemas.microsoft.com/office/drawing/2014/main" id="{7360C6CA-3C63-43E4-809A-C25B3A85CB48}"/>
            </a:ext>
          </a:extLst>
        </xdr:cNvPr>
        <xdr:cNvSpPr txBox="1">
          <a:spLocks noChangeArrowheads="1"/>
        </xdr:cNvSpPr>
      </xdr:nvSpPr>
      <xdr:spPr bwMode="auto">
        <a:xfrm>
          <a:off x="136398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14</xdr:row>
      <xdr:rowOff>28575</xdr:rowOff>
    </xdr:from>
    <xdr:to>
      <xdr:col>13</xdr:col>
      <xdr:colOff>1095375</xdr:colOff>
      <xdr:row>14</xdr:row>
      <xdr:rowOff>228600</xdr:rowOff>
    </xdr:to>
    <xdr:sp macro="" textlink="">
      <xdr:nvSpPr>
        <xdr:cNvPr id="290" name="Text Box 57">
          <a:extLst>
            <a:ext uri="{FF2B5EF4-FFF2-40B4-BE49-F238E27FC236}">
              <a16:creationId xmlns:a16="http://schemas.microsoft.com/office/drawing/2014/main" id="{DE6DF299-B266-49A4-AFBF-FA7AF36042DB}"/>
            </a:ext>
          </a:extLst>
        </xdr:cNvPr>
        <xdr:cNvSpPr txBox="1">
          <a:spLocks noChangeArrowheads="1"/>
        </xdr:cNvSpPr>
      </xdr:nvSpPr>
      <xdr:spPr bwMode="auto">
        <a:xfrm>
          <a:off x="1586865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14</xdr:row>
      <xdr:rowOff>28575</xdr:rowOff>
    </xdr:from>
    <xdr:to>
      <xdr:col>12</xdr:col>
      <xdr:colOff>1095375</xdr:colOff>
      <xdr:row>14</xdr:row>
      <xdr:rowOff>228600</xdr:rowOff>
    </xdr:to>
    <xdr:sp macro="" textlink="">
      <xdr:nvSpPr>
        <xdr:cNvPr id="291" name="Text Box 47">
          <a:extLst>
            <a:ext uri="{FF2B5EF4-FFF2-40B4-BE49-F238E27FC236}">
              <a16:creationId xmlns:a16="http://schemas.microsoft.com/office/drawing/2014/main" id="{1F80F591-25C8-40BD-9DEB-3D8D6BF89666}"/>
            </a:ext>
          </a:extLst>
        </xdr:cNvPr>
        <xdr:cNvSpPr txBox="1">
          <a:spLocks noChangeArrowheads="1"/>
        </xdr:cNvSpPr>
      </xdr:nvSpPr>
      <xdr:spPr bwMode="auto">
        <a:xfrm>
          <a:off x="1475422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14</xdr:row>
      <xdr:rowOff>28575</xdr:rowOff>
    </xdr:from>
    <xdr:to>
      <xdr:col>11</xdr:col>
      <xdr:colOff>1095375</xdr:colOff>
      <xdr:row>14</xdr:row>
      <xdr:rowOff>228600</xdr:rowOff>
    </xdr:to>
    <xdr:sp macro="" textlink="">
      <xdr:nvSpPr>
        <xdr:cNvPr id="292" name="Text Box 54">
          <a:extLst>
            <a:ext uri="{FF2B5EF4-FFF2-40B4-BE49-F238E27FC236}">
              <a16:creationId xmlns:a16="http://schemas.microsoft.com/office/drawing/2014/main" id="{4D5C2CCA-F612-4BA5-86E3-D9A9A84E3AC0}"/>
            </a:ext>
          </a:extLst>
        </xdr:cNvPr>
        <xdr:cNvSpPr txBox="1">
          <a:spLocks noChangeArrowheads="1"/>
        </xdr:cNvSpPr>
      </xdr:nvSpPr>
      <xdr:spPr bwMode="auto">
        <a:xfrm>
          <a:off x="136398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14</xdr:row>
      <xdr:rowOff>28575</xdr:rowOff>
    </xdr:from>
    <xdr:to>
      <xdr:col>4</xdr:col>
      <xdr:colOff>1095375</xdr:colOff>
      <xdr:row>14</xdr:row>
      <xdr:rowOff>228600</xdr:rowOff>
    </xdr:to>
    <xdr:sp macro="" textlink="">
      <xdr:nvSpPr>
        <xdr:cNvPr id="293" name="Text Box 27">
          <a:extLst>
            <a:ext uri="{FF2B5EF4-FFF2-40B4-BE49-F238E27FC236}">
              <a16:creationId xmlns:a16="http://schemas.microsoft.com/office/drawing/2014/main" id="{9A31BEF9-BEE8-46C2-A48D-91BA41B6777E}"/>
            </a:ext>
          </a:extLst>
        </xdr:cNvPr>
        <xdr:cNvSpPr txBox="1">
          <a:spLocks noChangeArrowheads="1"/>
        </xdr:cNvSpPr>
      </xdr:nvSpPr>
      <xdr:spPr bwMode="auto">
        <a:xfrm>
          <a:off x="614362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14</xdr:row>
      <xdr:rowOff>28575</xdr:rowOff>
    </xdr:from>
    <xdr:to>
      <xdr:col>3</xdr:col>
      <xdr:colOff>1247775</xdr:colOff>
      <xdr:row>14</xdr:row>
      <xdr:rowOff>228600</xdr:rowOff>
    </xdr:to>
    <xdr:sp macro="" textlink="">
      <xdr:nvSpPr>
        <xdr:cNvPr id="294" name="Text Box 43">
          <a:extLst>
            <a:ext uri="{FF2B5EF4-FFF2-40B4-BE49-F238E27FC236}">
              <a16:creationId xmlns:a16="http://schemas.microsoft.com/office/drawing/2014/main" id="{33438C64-CDF7-4136-B45F-F9D255D33BBE}"/>
            </a:ext>
          </a:extLst>
        </xdr:cNvPr>
        <xdr:cNvSpPr txBox="1">
          <a:spLocks noChangeArrowheads="1"/>
        </xdr:cNvSpPr>
      </xdr:nvSpPr>
      <xdr:spPr bwMode="auto">
        <a:xfrm>
          <a:off x="501967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14</xdr:row>
      <xdr:rowOff>28575</xdr:rowOff>
    </xdr:from>
    <xdr:to>
      <xdr:col>5</xdr:col>
      <xdr:colOff>1095375</xdr:colOff>
      <xdr:row>14</xdr:row>
      <xdr:rowOff>228600</xdr:rowOff>
    </xdr:to>
    <xdr:sp macro="" textlink="">
      <xdr:nvSpPr>
        <xdr:cNvPr id="295" name="Text Box 44">
          <a:extLst>
            <a:ext uri="{FF2B5EF4-FFF2-40B4-BE49-F238E27FC236}">
              <a16:creationId xmlns:a16="http://schemas.microsoft.com/office/drawing/2014/main" id="{F997DF76-0BBB-48A8-8707-707386199C3F}"/>
            </a:ext>
          </a:extLst>
        </xdr:cNvPr>
        <xdr:cNvSpPr txBox="1">
          <a:spLocks noChangeArrowheads="1"/>
        </xdr:cNvSpPr>
      </xdr:nvSpPr>
      <xdr:spPr bwMode="auto">
        <a:xfrm>
          <a:off x="725805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14</xdr:row>
      <xdr:rowOff>28575</xdr:rowOff>
    </xdr:from>
    <xdr:to>
      <xdr:col>6</xdr:col>
      <xdr:colOff>1095375</xdr:colOff>
      <xdr:row>14</xdr:row>
      <xdr:rowOff>228600</xdr:rowOff>
    </xdr:to>
    <xdr:sp macro="" textlink="">
      <xdr:nvSpPr>
        <xdr:cNvPr id="296" name="Text Box 45">
          <a:extLst>
            <a:ext uri="{FF2B5EF4-FFF2-40B4-BE49-F238E27FC236}">
              <a16:creationId xmlns:a16="http://schemas.microsoft.com/office/drawing/2014/main" id="{E4C6892C-96C5-49F1-AF19-A15B67BA2974}"/>
            </a:ext>
          </a:extLst>
        </xdr:cNvPr>
        <xdr:cNvSpPr txBox="1">
          <a:spLocks noChangeArrowheads="1"/>
        </xdr:cNvSpPr>
      </xdr:nvSpPr>
      <xdr:spPr bwMode="auto">
        <a:xfrm>
          <a:off x="837247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14</xdr:row>
      <xdr:rowOff>28575</xdr:rowOff>
    </xdr:from>
    <xdr:to>
      <xdr:col>7</xdr:col>
      <xdr:colOff>790575</xdr:colOff>
      <xdr:row>14</xdr:row>
      <xdr:rowOff>228600</xdr:rowOff>
    </xdr:to>
    <xdr:sp macro="" textlink="">
      <xdr:nvSpPr>
        <xdr:cNvPr id="297" name="Text Box 46">
          <a:extLst>
            <a:ext uri="{FF2B5EF4-FFF2-40B4-BE49-F238E27FC236}">
              <a16:creationId xmlns:a16="http://schemas.microsoft.com/office/drawing/2014/main" id="{4452B00B-10AC-4C89-B21E-6AD9EAF89831}"/>
            </a:ext>
          </a:extLst>
        </xdr:cNvPr>
        <xdr:cNvSpPr txBox="1">
          <a:spLocks noChangeArrowheads="1"/>
        </xdr:cNvSpPr>
      </xdr:nvSpPr>
      <xdr:spPr bwMode="auto">
        <a:xfrm>
          <a:off x="91821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14</xdr:row>
      <xdr:rowOff>28575</xdr:rowOff>
    </xdr:from>
    <xdr:to>
      <xdr:col>9</xdr:col>
      <xdr:colOff>1095375</xdr:colOff>
      <xdr:row>14</xdr:row>
      <xdr:rowOff>228600</xdr:rowOff>
    </xdr:to>
    <xdr:sp macro="" textlink="">
      <xdr:nvSpPr>
        <xdr:cNvPr id="298" name="Text Box 47">
          <a:extLst>
            <a:ext uri="{FF2B5EF4-FFF2-40B4-BE49-F238E27FC236}">
              <a16:creationId xmlns:a16="http://schemas.microsoft.com/office/drawing/2014/main" id="{FCDC2D15-0E8F-43DB-A8DF-53B54625B681}"/>
            </a:ext>
          </a:extLst>
        </xdr:cNvPr>
        <xdr:cNvSpPr txBox="1">
          <a:spLocks noChangeArrowheads="1"/>
        </xdr:cNvSpPr>
      </xdr:nvSpPr>
      <xdr:spPr bwMode="auto">
        <a:xfrm>
          <a:off x="1141095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14</xdr:row>
      <xdr:rowOff>28575</xdr:rowOff>
    </xdr:from>
    <xdr:to>
      <xdr:col>12</xdr:col>
      <xdr:colOff>1095375</xdr:colOff>
      <xdr:row>14</xdr:row>
      <xdr:rowOff>228600</xdr:rowOff>
    </xdr:to>
    <xdr:sp macro="" textlink="">
      <xdr:nvSpPr>
        <xdr:cNvPr id="299" name="Text Box 48">
          <a:extLst>
            <a:ext uri="{FF2B5EF4-FFF2-40B4-BE49-F238E27FC236}">
              <a16:creationId xmlns:a16="http://schemas.microsoft.com/office/drawing/2014/main" id="{D9110E3A-C51F-4D99-9483-F7D5ECA11E5D}"/>
            </a:ext>
          </a:extLst>
        </xdr:cNvPr>
        <xdr:cNvSpPr txBox="1">
          <a:spLocks noChangeArrowheads="1"/>
        </xdr:cNvSpPr>
      </xdr:nvSpPr>
      <xdr:spPr bwMode="auto">
        <a:xfrm>
          <a:off x="1475422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14</xdr:row>
      <xdr:rowOff>28575</xdr:rowOff>
    </xdr:from>
    <xdr:to>
      <xdr:col>15</xdr:col>
      <xdr:colOff>1095375</xdr:colOff>
      <xdr:row>14</xdr:row>
      <xdr:rowOff>228600</xdr:rowOff>
    </xdr:to>
    <xdr:sp macro="" textlink="">
      <xdr:nvSpPr>
        <xdr:cNvPr id="300" name="Text Box 49">
          <a:extLst>
            <a:ext uri="{FF2B5EF4-FFF2-40B4-BE49-F238E27FC236}">
              <a16:creationId xmlns:a16="http://schemas.microsoft.com/office/drawing/2014/main" id="{33DAF5D6-DD39-485E-AD3F-69635619BC1E}"/>
            </a:ext>
          </a:extLst>
        </xdr:cNvPr>
        <xdr:cNvSpPr txBox="1">
          <a:spLocks noChangeArrowheads="1"/>
        </xdr:cNvSpPr>
      </xdr:nvSpPr>
      <xdr:spPr bwMode="auto">
        <a:xfrm>
          <a:off x="180975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14</xdr:row>
      <xdr:rowOff>28575</xdr:rowOff>
    </xdr:from>
    <xdr:to>
      <xdr:col>14</xdr:col>
      <xdr:colOff>1095375</xdr:colOff>
      <xdr:row>14</xdr:row>
      <xdr:rowOff>228600</xdr:rowOff>
    </xdr:to>
    <xdr:sp macro="" textlink="">
      <xdr:nvSpPr>
        <xdr:cNvPr id="301" name="Text Box 50">
          <a:extLst>
            <a:ext uri="{FF2B5EF4-FFF2-40B4-BE49-F238E27FC236}">
              <a16:creationId xmlns:a16="http://schemas.microsoft.com/office/drawing/2014/main" id="{069EDE83-09A9-4A44-A928-B4030026B0FA}"/>
            </a:ext>
          </a:extLst>
        </xdr:cNvPr>
        <xdr:cNvSpPr txBox="1">
          <a:spLocks noChangeArrowheads="1"/>
        </xdr:cNvSpPr>
      </xdr:nvSpPr>
      <xdr:spPr bwMode="auto">
        <a:xfrm>
          <a:off x="1698307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14</xdr:row>
      <xdr:rowOff>28575</xdr:rowOff>
    </xdr:from>
    <xdr:to>
      <xdr:col>16</xdr:col>
      <xdr:colOff>1095375</xdr:colOff>
      <xdr:row>14</xdr:row>
      <xdr:rowOff>228600</xdr:rowOff>
    </xdr:to>
    <xdr:sp macro="" textlink="">
      <xdr:nvSpPr>
        <xdr:cNvPr id="302" name="Text Box 51">
          <a:extLst>
            <a:ext uri="{FF2B5EF4-FFF2-40B4-BE49-F238E27FC236}">
              <a16:creationId xmlns:a16="http://schemas.microsoft.com/office/drawing/2014/main" id="{7288E57E-254C-40F7-A2E7-BC692F0DD21C}"/>
            </a:ext>
          </a:extLst>
        </xdr:cNvPr>
        <xdr:cNvSpPr txBox="1">
          <a:spLocks noChangeArrowheads="1"/>
        </xdr:cNvSpPr>
      </xdr:nvSpPr>
      <xdr:spPr bwMode="auto">
        <a:xfrm>
          <a:off x="1921192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14</xdr:row>
      <xdr:rowOff>28575</xdr:rowOff>
    </xdr:from>
    <xdr:to>
      <xdr:col>17</xdr:col>
      <xdr:colOff>1095375</xdr:colOff>
      <xdr:row>14</xdr:row>
      <xdr:rowOff>228600</xdr:rowOff>
    </xdr:to>
    <xdr:sp macro="" textlink="">
      <xdr:nvSpPr>
        <xdr:cNvPr id="303" name="Text Box 52">
          <a:extLst>
            <a:ext uri="{FF2B5EF4-FFF2-40B4-BE49-F238E27FC236}">
              <a16:creationId xmlns:a16="http://schemas.microsoft.com/office/drawing/2014/main" id="{419A563A-EC63-4E2B-BBB9-B11E667DEEAD}"/>
            </a:ext>
          </a:extLst>
        </xdr:cNvPr>
        <xdr:cNvSpPr txBox="1">
          <a:spLocks noChangeArrowheads="1"/>
        </xdr:cNvSpPr>
      </xdr:nvSpPr>
      <xdr:spPr bwMode="auto">
        <a:xfrm>
          <a:off x="2032635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14</xdr:row>
      <xdr:rowOff>28575</xdr:rowOff>
    </xdr:from>
    <xdr:to>
      <xdr:col>18</xdr:col>
      <xdr:colOff>1095375</xdr:colOff>
      <xdr:row>14</xdr:row>
      <xdr:rowOff>228600</xdr:rowOff>
    </xdr:to>
    <xdr:sp macro="" textlink="">
      <xdr:nvSpPr>
        <xdr:cNvPr id="304" name="Text Box 53">
          <a:extLst>
            <a:ext uri="{FF2B5EF4-FFF2-40B4-BE49-F238E27FC236}">
              <a16:creationId xmlns:a16="http://schemas.microsoft.com/office/drawing/2014/main" id="{26D8158A-3ADE-4F32-83F3-C08382B0C6C0}"/>
            </a:ext>
          </a:extLst>
        </xdr:cNvPr>
        <xdr:cNvSpPr txBox="1">
          <a:spLocks noChangeArrowheads="1"/>
        </xdr:cNvSpPr>
      </xdr:nvSpPr>
      <xdr:spPr bwMode="auto">
        <a:xfrm>
          <a:off x="2144077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14</xdr:row>
      <xdr:rowOff>28575</xdr:rowOff>
    </xdr:from>
    <xdr:to>
      <xdr:col>8</xdr:col>
      <xdr:colOff>1095375</xdr:colOff>
      <xdr:row>14</xdr:row>
      <xdr:rowOff>228600</xdr:rowOff>
    </xdr:to>
    <xdr:sp macro="" textlink="">
      <xdr:nvSpPr>
        <xdr:cNvPr id="305" name="Text Box 54">
          <a:extLst>
            <a:ext uri="{FF2B5EF4-FFF2-40B4-BE49-F238E27FC236}">
              <a16:creationId xmlns:a16="http://schemas.microsoft.com/office/drawing/2014/main" id="{4B5D1E95-6A25-4042-91DF-2154E0643D1F}"/>
            </a:ext>
          </a:extLst>
        </xdr:cNvPr>
        <xdr:cNvSpPr txBox="1">
          <a:spLocks noChangeArrowheads="1"/>
        </xdr:cNvSpPr>
      </xdr:nvSpPr>
      <xdr:spPr bwMode="auto">
        <a:xfrm>
          <a:off x="1029652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14</xdr:row>
      <xdr:rowOff>28575</xdr:rowOff>
    </xdr:from>
    <xdr:to>
      <xdr:col>10</xdr:col>
      <xdr:colOff>1095375</xdr:colOff>
      <xdr:row>14</xdr:row>
      <xdr:rowOff>228600</xdr:rowOff>
    </xdr:to>
    <xdr:sp macro="" textlink="">
      <xdr:nvSpPr>
        <xdr:cNvPr id="306" name="Text Box 55">
          <a:extLst>
            <a:ext uri="{FF2B5EF4-FFF2-40B4-BE49-F238E27FC236}">
              <a16:creationId xmlns:a16="http://schemas.microsoft.com/office/drawing/2014/main" id="{5D530762-12C3-4F91-908A-23D60D3FC3B8}"/>
            </a:ext>
          </a:extLst>
        </xdr:cNvPr>
        <xdr:cNvSpPr txBox="1">
          <a:spLocks noChangeArrowheads="1"/>
        </xdr:cNvSpPr>
      </xdr:nvSpPr>
      <xdr:spPr bwMode="auto">
        <a:xfrm>
          <a:off x="1252537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14</xdr:row>
      <xdr:rowOff>28575</xdr:rowOff>
    </xdr:from>
    <xdr:to>
      <xdr:col>11</xdr:col>
      <xdr:colOff>1095375</xdr:colOff>
      <xdr:row>14</xdr:row>
      <xdr:rowOff>228600</xdr:rowOff>
    </xdr:to>
    <xdr:sp macro="" textlink="">
      <xdr:nvSpPr>
        <xdr:cNvPr id="307" name="Text Box 56">
          <a:extLst>
            <a:ext uri="{FF2B5EF4-FFF2-40B4-BE49-F238E27FC236}">
              <a16:creationId xmlns:a16="http://schemas.microsoft.com/office/drawing/2014/main" id="{22A85CD2-B44E-46CF-887B-86BB275C966A}"/>
            </a:ext>
          </a:extLst>
        </xdr:cNvPr>
        <xdr:cNvSpPr txBox="1">
          <a:spLocks noChangeArrowheads="1"/>
        </xdr:cNvSpPr>
      </xdr:nvSpPr>
      <xdr:spPr bwMode="auto">
        <a:xfrm>
          <a:off x="136398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14</xdr:row>
      <xdr:rowOff>28575</xdr:rowOff>
    </xdr:from>
    <xdr:to>
      <xdr:col>13</xdr:col>
      <xdr:colOff>1095375</xdr:colOff>
      <xdr:row>14</xdr:row>
      <xdr:rowOff>228600</xdr:rowOff>
    </xdr:to>
    <xdr:sp macro="" textlink="">
      <xdr:nvSpPr>
        <xdr:cNvPr id="308" name="Text Box 57">
          <a:extLst>
            <a:ext uri="{FF2B5EF4-FFF2-40B4-BE49-F238E27FC236}">
              <a16:creationId xmlns:a16="http://schemas.microsoft.com/office/drawing/2014/main" id="{AFF1CC66-CD4C-4BC2-992E-13281210A7AC}"/>
            </a:ext>
          </a:extLst>
        </xdr:cNvPr>
        <xdr:cNvSpPr txBox="1">
          <a:spLocks noChangeArrowheads="1"/>
        </xdr:cNvSpPr>
      </xdr:nvSpPr>
      <xdr:spPr bwMode="auto">
        <a:xfrm>
          <a:off x="1586865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14</xdr:row>
      <xdr:rowOff>28575</xdr:rowOff>
    </xdr:from>
    <xdr:to>
      <xdr:col>12</xdr:col>
      <xdr:colOff>1095375</xdr:colOff>
      <xdr:row>14</xdr:row>
      <xdr:rowOff>228600</xdr:rowOff>
    </xdr:to>
    <xdr:sp macro="" textlink="">
      <xdr:nvSpPr>
        <xdr:cNvPr id="309" name="Text Box 47">
          <a:extLst>
            <a:ext uri="{FF2B5EF4-FFF2-40B4-BE49-F238E27FC236}">
              <a16:creationId xmlns:a16="http://schemas.microsoft.com/office/drawing/2014/main" id="{65EE0BFA-F42B-40D0-AAFA-8FECD35EA125}"/>
            </a:ext>
          </a:extLst>
        </xdr:cNvPr>
        <xdr:cNvSpPr txBox="1">
          <a:spLocks noChangeArrowheads="1"/>
        </xdr:cNvSpPr>
      </xdr:nvSpPr>
      <xdr:spPr bwMode="auto">
        <a:xfrm>
          <a:off x="1475422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14</xdr:row>
      <xdr:rowOff>28575</xdr:rowOff>
    </xdr:from>
    <xdr:to>
      <xdr:col>11</xdr:col>
      <xdr:colOff>1095375</xdr:colOff>
      <xdr:row>14</xdr:row>
      <xdr:rowOff>228600</xdr:rowOff>
    </xdr:to>
    <xdr:sp macro="" textlink="">
      <xdr:nvSpPr>
        <xdr:cNvPr id="310" name="Text Box 54">
          <a:extLst>
            <a:ext uri="{FF2B5EF4-FFF2-40B4-BE49-F238E27FC236}">
              <a16:creationId xmlns:a16="http://schemas.microsoft.com/office/drawing/2014/main" id="{BF001627-6BAB-46EA-924D-79DA548EB7C8}"/>
            </a:ext>
          </a:extLst>
        </xdr:cNvPr>
        <xdr:cNvSpPr txBox="1">
          <a:spLocks noChangeArrowheads="1"/>
        </xdr:cNvSpPr>
      </xdr:nvSpPr>
      <xdr:spPr bwMode="auto">
        <a:xfrm>
          <a:off x="136398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14</xdr:row>
      <xdr:rowOff>28575</xdr:rowOff>
    </xdr:from>
    <xdr:to>
      <xdr:col>15</xdr:col>
      <xdr:colOff>1095375</xdr:colOff>
      <xdr:row>14</xdr:row>
      <xdr:rowOff>228600</xdr:rowOff>
    </xdr:to>
    <xdr:sp macro="" textlink="">
      <xdr:nvSpPr>
        <xdr:cNvPr id="311" name="Text Box 51">
          <a:extLst>
            <a:ext uri="{FF2B5EF4-FFF2-40B4-BE49-F238E27FC236}">
              <a16:creationId xmlns:a16="http://schemas.microsoft.com/office/drawing/2014/main" id="{380782B0-8B87-4A23-A9E4-BAF24EDE4E28}"/>
            </a:ext>
          </a:extLst>
        </xdr:cNvPr>
        <xdr:cNvSpPr txBox="1">
          <a:spLocks noChangeArrowheads="1"/>
        </xdr:cNvSpPr>
      </xdr:nvSpPr>
      <xdr:spPr bwMode="auto">
        <a:xfrm>
          <a:off x="180975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14</xdr:row>
      <xdr:rowOff>28575</xdr:rowOff>
    </xdr:from>
    <xdr:to>
      <xdr:col>15</xdr:col>
      <xdr:colOff>1095375</xdr:colOff>
      <xdr:row>14</xdr:row>
      <xdr:rowOff>228600</xdr:rowOff>
    </xdr:to>
    <xdr:sp macro="" textlink="">
      <xdr:nvSpPr>
        <xdr:cNvPr id="312" name="Text Box 51">
          <a:extLst>
            <a:ext uri="{FF2B5EF4-FFF2-40B4-BE49-F238E27FC236}">
              <a16:creationId xmlns:a16="http://schemas.microsoft.com/office/drawing/2014/main" id="{CA649259-D3E7-4387-8D3E-FE64217E3BC8}"/>
            </a:ext>
          </a:extLst>
        </xdr:cNvPr>
        <xdr:cNvSpPr txBox="1">
          <a:spLocks noChangeArrowheads="1"/>
        </xdr:cNvSpPr>
      </xdr:nvSpPr>
      <xdr:spPr bwMode="auto">
        <a:xfrm>
          <a:off x="180975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14</xdr:row>
      <xdr:rowOff>28575</xdr:rowOff>
    </xdr:from>
    <xdr:to>
      <xdr:col>15</xdr:col>
      <xdr:colOff>1095375</xdr:colOff>
      <xdr:row>14</xdr:row>
      <xdr:rowOff>228600</xdr:rowOff>
    </xdr:to>
    <xdr:sp macro="" textlink="">
      <xdr:nvSpPr>
        <xdr:cNvPr id="313" name="Text Box 51">
          <a:extLst>
            <a:ext uri="{FF2B5EF4-FFF2-40B4-BE49-F238E27FC236}">
              <a16:creationId xmlns:a16="http://schemas.microsoft.com/office/drawing/2014/main" id="{0DF27901-5D74-48CA-B409-44EBA6C42D25}"/>
            </a:ext>
          </a:extLst>
        </xdr:cNvPr>
        <xdr:cNvSpPr txBox="1">
          <a:spLocks noChangeArrowheads="1"/>
        </xdr:cNvSpPr>
      </xdr:nvSpPr>
      <xdr:spPr bwMode="auto">
        <a:xfrm>
          <a:off x="180975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14</xdr:row>
      <xdr:rowOff>28575</xdr:rowOff>
    </xdr:from>
    <xdr:to>
      <xdr:col>15</xdr:col>
      <xdr:colOff>1095375</xdr:colOff>
      <xdr:row>14</xdr:row>
      <xdr:rowOff>228600</xdr:rowOff>
    </xdr:to>
    <xdr:sp macro="" textlink="">
      <xdr:nvSpPr>
        <xdr:cNvPr id="314" name="Text Box 51">
          <a:extLst>
            <a:ext uri="{FF2B5EF4-FFF2-40B4-BE49-F238E27FC236}">
              <a16:creationId xmlns:a16="http://schemas.microsoft.com/office/drawing/2014/main" id="{4F30FB51-998F-4D6A-8B32-3FE5C7C08184}"/>
            </a:ext>
          </a:extLst>
        </xdr:cNvPr>
        <xdr:cNvSpPr txBox="1">
          <a:spLocks noChangeArrowheads="1"/>
        </xdr:cNvSpPr>
      </xdr:nvSpPr>
      <xdr:spPr bwMode="auto">
        <a:xfrm>
          <a:off x="180975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4</xdr:col>
      <xdr:colOff>390525</xdr:colOff>
      <xdr:row>14</xdr:row>
      <xdr:rowOff>28575</xdr:rowOff>
    </xdr:from>
    <xdr:to>
      <xdr:col>4</xdr:col>
      <xdr:colOff>1095375</xdr:colOff>
      <xdr:row>14</xdr:row>
      <xdr:rowOff>228600</xdr:rowOff>
    </xdr:to>
    <xdr:sp macro="" textlink="">
      <xdr:nvSpPr>
        <xdr:cNvPr id="315" name="Text Box 27">
          <a:extLst>
            <a:ext uri="{FF2B5EF4-FFF2-40B4-BE49-F238E27FC236}">
              <a16:creationId xmlns:a16="http://schemas.microsoft.com/office/drawing/2014/main" id="{095C22AA-4BA4-4F2F-AB1C-C680D12879BB}"/>
            </a:ext>
          </a:extLst>
        </xdr:cNvPr>
        <xdr:cNvSpPr txBox="1">
          <a:spLocks noChangeArrowheads="1"/>
        </xdr:cNvSpPr>
      </xdr:nvSpPr>
      <xdr:spPr bwMode="auto">
        <a:xfrm>
          <a:off x="614362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14</xdr:row>
      <xdr:rowOff>28575</xdr:rowOff>
    </xdr:from>
    <xdr:to>
      <xdr:col>3</xdr:col>
      <xdr:colOff>1247775</xdr:colOff>
      <xdr:row>14</xdr:row>
      <xdr:rowOff>228600</xdr:rowOff>
    </xdr:to>
    <xdr:sp macro="" textlink="">
      <xdr:nvSpPr>
        <xdr:cNvPr id="316" name="Text Box 43">
          <a:extLst>
            <a:ext uri="{FF2B5EF4-FFF2-40B4-BE49-F238E27FC236}">
              <a16:creationId xmlns:a16="http://schemas.microsoft.com/office/drawing/2014/main" id="{6556A899-BF3A-4E3A-8775-836390D420A7}"/>
            </a:ext>
          </a:extLst>
        </xdr:cNvPr>
        <xdr:cNvSpPr txBox="1">
          <a:spLocks noChangeArrowheads="1"/>
        </xdr:cNvSpPr>
      </xdr:nvSpPr>
      <xdr:spPr bwMode="auto">
        <a:xfrm>
          <a:off x="501967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14</xdr:row>
      <xdr:rowOff>28575</xdr:rowOff>
    </xdr:from>
    <xdr:to>
      <xdr:col>5</xdr:col>
      <xdr:colOff>1095375</xdr:colOff>
      <xdr:row>14</xdr:row>
      <xdr:rowOff>228600</xdr:rowOff>
    </xdr:to>
    <xdr:sp macro="" textlink="">
      <xdr:nvSpPr>
        <xdr:cNvPr id="317" name="Text Box 44">
          <a:extLst>
            <a:ext uri="{FF2B5EF4-FFF2-40B4-BE49-F238E27FC236}">
              <a16:creationId xmlns:a16="http://schemas.microsoft.com/office/drawing/2014/main" id="{0FE0B25B-22DE-47A1-A806-3F96822270DE}"/>
            </a:ext>
          </a:extLst>
        </xdr:cNvPr>
        <xdr:cNvSpPr txBox="1">
          <a:spLocks noChangeArrowheads="1"/>
        </xdr:cNvSpPr>
      </xdr:nvSpPr>
      <xdr:spPr bwMode="auto">
        <a:xfrm>
          <a:off x="725805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14</xdr:row>
      <xdr:rowOff>28575</xdr:rowOff>
    </xdr:from>
    <xdr:to>
      <xdr:col>6</xdr:col>
      <xdr:colOff>1095375</xdr:colOff>
      <xdr:row>14</xdr:row>
      <xdr:rowOff>228600</xdr:rowOff>
    </xdr:to>
    <xdr:sp macro="" textlink="">
      <xdr:nvSpPr>
        <xdr:cNvPr id="318" name="Text Box 45">
          <a:extLst>
            <a:ext uri="{FF2B5EF4-FFF2-40B4-BE49-F238E27FC236}">
              <a16:creationId xmlns:a16="http://schemas.microsoft.com/office/drawing/2014/main" id="{6CF8DEDC-0DA0-451E-ABD9-F1F3D8D1EDFB}"/>
            </a:ext>
          </a:extLst>
        </xdr:cNvPr>
        <xdr:cNvSpPr txBox="1">
          <a:spLocks noChangeArrowheads="1"/>
        </xdr:cNvSpPr>
      </xdr:nvSpPr>
      <xdr:spPr bwMode="auto">
        <a:xfrm>
          <a:off x="837247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14</xdr:row>
      <xdr:rowOff>28575</xdr:rowOff>
    </xdr:from>
    <xdr:to>
      <xdr:col>7</xdr:col>
      <xdr:colOff>790575</xdr:colOff>
      <xdr:row>14</xdr:row>
      <xdr:rowOff>228600</xdr:rowOff>
    </xdr:to>
    <xdr:sp macro="" textlink="">
      <xdr:nvSpPr>
        <xdr:cNvPr id="319" name="Text Box 46">
          <a:extLst>
            <a:ext uri="{FF2B5EF4-FFF2-40B4-BE49-F238E27FC236}">
              <a16:creationId xmlns:a16="http://schemas.microsoft.com/office/drawing/2014/main" id="{1E7CBD17-26D0-4C2D-B22B-3F257A21F77D}"/>
            </a:ext>
          </a:extLst>
        </xdr:cNvPr>
        <xdr:cNvSpPr txBox="1">
          <a:spLocks noChangeArrowheads="1"/>
        </xdr:cNvSpPr>
      </xdr:nvSpPr>
      <xdr:spPr bwMode="auto">
        <a:xfrm>
          <a:off x="91821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14</xdr:row>
      <xdr:rowOff>28575</xdr:rowOff>
    </xdr:from>
    <xdr:to>
      <xdr:col>9</xdr:col>
      <xdr:colOff>1095375</xdr:colOff>
      <xdr:row>14</xdr:row>
      <xdr:rowOff>228600</xdr:rowOff>
    </xdr:to>
    <xdr:sp macro="" textlink="">
      <xdr:nvSpPr>
        <xdr:cNvPr id="320" name="Text Box 47">
          <a:extLst>
            <a:ext uri="{FF2B5EF4-FFF2-40B4-BE49-F238E27FC236}">
              <a16:creationId xmlns:a16="http://schemas.microsoft.com/office/drawing/2014/main" id="{2BBF5372-0B58-4415-95C4-C1E0C5A4414B}"/>
            </a:ext>
          </a:extLst>
        </xdr:cNvPr>
        <xdr:cNvSpPr txBox="1">
          <a:spLocks noChangeArrowheads="1"/>
        </xdr:cNvSpPr>
      </xdr:nvSpPr>
      <xdr:spPr bwMode="auto">
        <a:xfrm>
          <a:off x="1141095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14</xdr:row>
      <xdr:rowOff>28575</xdr:rowOff>
    </xdr:from>
    <xdr:to>
      <xdr:col>12</xdr:col>
      <xdr:colOff>1095375</xdr:colOff>
      <xdr:row>14</xdr:row>
      <xdr:rowOff>228600</xdr:rowOff>
    </xdr:to>
    <xdr:sp macro="" textlink="">
      <xdr:nvSpPr>
        <xdr:cNvPr id="321" name="Text Box 48">
          <a:extLst>
            <a:ext uri="{FF2B5EF4-FFF2-40B4-BE49-F238E27FC236}">
              <a16:creationId xmlns:a16="http://schemas.microsoft.com/office/drawing/2014/main" id="{97479AAF-58C2-4995-B1F8-87B4A610CE7E}"/>
            </a:ext>
          </a:extLst>
        </xdr:cNvPr>
        <xdr:cNvSpPr txBox="1">
          <a:spLocks noChangeArrowheads="1"/>
        </xdr:cNvSpPr>
      </xdr:nvSpPr>
      <xdr:spPr bwMode="auto">
        <a:xfrm>
          <a:off x="1475422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14</xdr:row>
      <xdr:rowOff>28575</xdr:rowOff>
    </xdr:from>
    <xdr:to>
      <xdr:col>15</xdr:col>
      <xdr:colOff>1095375</xdr:colOff>
      <xdr:row>14</xdr:row>
      <xdr:rowOff>228600</xdr:rowOff>
    </xdr:to>
    <xdr:sp macro="" textlink="">
      <xdr:nvSpPr>
        <xdr:cNvPr id="322" name="Text Box 49">
          <a:extLst>
            <a:ext uri="{FF2B5EF4-FFF2-40B4-BE49-F238E27FC236}">
              <a16:creationId xmlns:a16="http://schemas.microsoft.com/office/drawing/2014/main" id="{1E30E1A0-7CBE-4B53-B3E3-9AC6754797F0}"/>
            </a:ext>
          </a:extLst>
        </xdr:cNvPr>
        <xdr:cNvSpPr txBox="1">
          <a:spLocks noChangeArrowheads="1"/>
        </xdr:cNvSpPr>
      </xdr:nvSpPr>
      <xdr:spPr bwMode="auto">
        <a:xfrm>
          <a:off x="180975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14</xdr:row>
      <xdr:rowOff>28575</xdr:rowOff>
    </xdr:from>
    <xdr:to>
      <xdr:col>14</xdr:col>
      <xdr:colOff>1095375</xdr:colOff>
      <xdr:row>14</xdr:row>
      <xdr:rowOff>228600</xdr:rowOff>
    </xdr:to>
    <xdr:sp macro="" textlink="">
      <xdr:nvSpPr>
        <xdr:cNvPr id="323" name="Text Box 50">
          <a:extLst>
            <a:ext uri="{FF2B5EF4-FFF2-40B4-BE49-F238E27FC236}">
              <a16:creationId xmlns:a16="http://schemas.microsoft.com/office/drawing/2014/main" id="{657FE0A6-CB59-47D0-A25A-C4B0D641A2BE}"/>
            </a:ext>
          </a:extLst>
        </xdr:cNvPr>
        <xdr:cNvSpPr txBox="1">
          <a:spLocks noChangeArrowheads="1"/>
        </xdr:cNvSpPr>
      </xdr:nvSpPr>
      <xdr:spPr bwMode="auto">
        <a:xfrm>
          <a:off x="1698307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14</xdr:row>
      <xdr:rowOff>28575</xdr:rowOff>
    </xdr:from>
    <xdr:to>
      <xdr:col>16</xdr:col>
      <xdr:colOff>1095375</xdr:colOff>
      <xdr:row>14</xdr:row>
      <xdr:rowOff>228600</xdr:rowOff>
    </xdr:to>
    <xdr:sp macro="" textlink="">
      <xdr:nvSpPr>
        <xdr:cNvPr id="324" name="Text Box 51">
          <a:extLst>
            <a:ext uri="{FF2B5EF4-FFF2-40B4-BE49-F238E27FC236}">
              <a16:creationId xmlns:a16="http://schemas.microsoft.com/office/drawing/2014/main" id="{79F04AA7-515A-4E4D-80F9-4D7E772A9D6E}"/>
            </a:ext>
          </a:extLst>
        </xdr:cNvPr>
        <xdr:cNvSpPr txBox="1">
          <a:spLocks noChangeArrowheads="1"/>
        </xdr:cNvSpPr>
      </xdr:nvSpPr>
      <xdr:spPr bwMode="auto">
        <a:xfrm>
          <a:off x="1921192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14</xdr:row>
      <xdr:rowOff>28575</xdr:rowOff>
    </xdr:from>
    <xdr:to>
      <xdr:col>17</xdr:col>
      <xdr:colOff>1095375</xdr:colOff>
      <xdr:row>14</xdr:row>
      <xdr:rowOff>228600</xdr:rowOff>
    </xdr:to>
    <xdr:sp macro="" textlink="">
      <xdr:nvSpPr>
        <xdr:cNvPr id="325" name="Text Box 52">
          <a:extLst>
            <a:ext uri="{FF2B5EF4-FFF2-40B4-BE49-F238E27FC236}">
              <a16:creationId xmlns:a16="http://schemas.microsoft.com/office/drawing/2014/main" id="{5DD86DC9-6A12-4B90-8684-A2959D08B0C3}"/>
            </a:ext>
          </a:extLst>
        </xdr:cNvPr>
        <xdr:cNvSpPr txBox="1">
          <a:spLocks noChangeArrowheads="1"/>
        </xdr:cNvSpPr>
      </xdr:nvSpPr>
      <xdr:spPr bwMode="auto">
        <a:xfrm>
          <a:off x="2032635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14</xdr:row>
      <xdr:rowOff>28575</xdr:rowOff>
    </xdr:from>
    <xdr:to>
      <xdr:col>18</xdr:col>
      <xdr:colOff>1095375</xdr:colOff>
      <xdr:row>14</xdr:row>
      <xdr:rowOff>228600</xdr:rowOff>
    </xdr:to>
    <xdr:sp macro="" textlink="">
      <xdr:nvSpPr>
        <xdr:cNvPr id="326" name="Text Box 53">
          <a:extLst>
            <a:ext uri="{FF2B5EF4-FFF2-40B4-BE49-F238E27FC236}">
              <a16:creationId xmlns:a16="http://schemas.microsoft.com/office/drawing/2014/main" id="{AB19EDF5-C919-4D2D-97E5-B9B30E2EA294}"/>
            </a:ext>
          </a:extLst>
        </xdr:cNvPr>
        <xdr:cNvSpPr txBox="1">
          <a:spLocks noChangeArrowheads="1"/>
        </xdr:cNvSpPr>
      </xdr:nvSpPr>
      <xdr:spPr bwMode="auto">
        <a:xfrm>
          <a:off x="2144077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14</xdr:row>
      <xdr:rowOff>28575</xdr:rowOff>
    </xdr:from>
    <xdr:to>
      <xdr:col>8</xdr:col>
      <xdr:colOff>1095375</xdr:colOff>
      <xdr:row>14</xdr:row>
      <xdr:rowOff>228600</xdr:rowOff>
    </xdr:to>
    <xdr:sp macro="" textlink="">
      <xdr:nvSpPr>
        <xdr:cNvPr id="327" name="Text Box 54">
          <a:extLst>
            <a:ext uri="{FF2B5EF4-FFF2-40B4-BE49-F238E27FC236}">
              <a16:creationId xmlns:a16="http://schemas.microsoft.com/office/drawing/2014/main" id="{CFEE4028-F4E1-4104-8B6E-61A28DF7A266}"/>
            </a:ext>
          </a:extLst>
        </xdr:cNvPr>
        <xdr:cNvSpPr txBox="1">
          <a:spLocks noChangeArrowheads="1"/>
        </xdr:cNvSpPr>
      </xdr:nvSpPr>
      <xdr:spPr bwMode="auto">
        <a:xfrm>
          <a:off x="1029652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14</xdr:row>
      <xdr:rowOff>28575</xdr:rowOff>
    </xdr:from>
    <xdr:to>
      <xdr:col>10</xdr:col>
      <xdr:colOff>1095375</xdr:colOff>
      <xdr:row>14</xdr:row>
      <xdr:rowOff>228600</xdr:rowOff>
    </xdr:to>
    <xdr:sp macro="" textlink="">
      <xdr:nvSpPr>
        <xdr:cNvPr id="328" name="Text Box 55">
          <a:extLst>
            <a:ext uri="{FF2B5EF4-FFF2-40B4-BE49-F238E27FC236}">
              <a16:creationId xmlns:a16="http://schemas.microsoft.com/office/drawing/2014/main" id="{8C90F0B6-E565-425A-BE2F-AB7184D3BA44}"/>
            </a:ext>
          </a:extLst>
        </xdr:cNvPr>
        <xdr:cNvSpPr txBox="1">
          <a:spLocks noChangeArrowheads="1"/>
        </xdr:cNvSpPr>
      </xdr:nvSpPr>
      <xdr:spPr bwMode="auto">
        <a:xfrm>
          <a:off x="1252537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14</xdr:row>
      <xdr:rowOff>28575</xdr:rowOff>
    </xdr:from>
    <xdr:to>
      <xdr:col>11</xdr:col>
      <xdr:colOff>1095375</xdr:colOff>
      <xdr:row>14</xdr:row>
      <xdr:rowOff>228600</xdr:rowOff>
    </xdr:to>
    <xdr:sp macro="" textlink="">
      <xdr:nvSpPr>
        <xdr:cNvPr id="329" name="Text Box 56">
          <a:extLst>
            <a:ext uri="{FF2B5EF4-FFF2-40B4-BE49-F238E27FC236}">
              <a16:creationId xmlns:a16="http://schemas.microsoft.com/office/drawing/2014/main" id="{6FC9C894-9A50-4D21-A6C0-691089E8B371}"/>
            </a:ext>
          </a:extLst>
        </xdr:cNvPr>
        <xdr:cNvSpPr txBox="1">
          <a:spLocks noChangeArrowheads="1"/>
        </xdr:cNvSpPr>
      </xdr:nvSpPr>
      <xdr:spPr bwMode="auto">
        <a:xfrm>
          <a:off x="136398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14</xdr:row>
      <xdr:rowOff>28575</xdr:rowOff>
    </xdr:from>
    <xdr:to>
      <xdr:col>13</xdr:col>
      <xdr:colOff>1095375</xdr:colOff>
      <xdr:row>14</xdr:row>
      <xdr:rowOff>228600</xdr:rowOff>
    </xdr:to>
    <xdr:sp macro="" textlink="">
      <xdr:nvSpPr>
        <xdr:cNvPr id="330" name="Text Box 57">
          <a:extLst>
            <a:ext uri="{FF2B5EF4-FFF2-40B4-BE49-F238E27FC236}">
              <a16:creationId xmlns:a16="http://schemas.microsoft.com/office/drawing/2014/main" id="{EF561E2F-AEA4-4814-B525-6F2F587DB049}"/>
            </a:ext>
          </a:extLst>
        </xdr:cNvPr>
        <xdr:cNvSpPr txBox="1">
          <a:spLocks noChangeArrowheads="1"/>
        </xdr:cNvSpPr>
      </xdr:nvSpPr>
      <xdr:spPr bwMode="auto">
        <a:xfrm>
          <a:off x="1586865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14</xdr:row>
      <xdr:rowOff>28575</xdr:rowOff>
    </xdr:from>
    <xdr:to>
      <xdr:col>12</xdr:col>
      <xdr:colOff>1095375</xdr:colOff>
      <xdr:row>14</xdr:row>
      <xdr:rowOff>228600</xdr:rowOff>
    </xdr:to>
    <xdr:sp macro="" textlink="">
      <xdr:nvSpPr>
        <xdr:cNvPr id="331" name="Text Box 47">
          <a:extLst>
            <a:ext uri="{FF2B5EF4-FFF2-40B4-BE49-F238E27FC236}">
              <a16:creationId xmlns:a16="http://schemas.microsoft.com/office/drawing/2014/main" id="{C77B8384-D2D2-445F-8DB6-330FC92C3ADD}"/>
            </a:ext>
          </a:extLst>
        </xdr:cNvPr>
        <xdr:cNvSpPr txBox="1">
          <a:spLocks noChangeArrowheads="1"/>
        </xdr:cNvSpPr>
      </xdr:nvSpPr>
      <xdr:spPr bwMode="auto">
        <a:xfrm>
          <a:off x="14754225"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14</xdr:row>
      <xdr:rowOff>28575</xdr:rowOff>
    </xdr:from>
    <xdr:to>
      <xdr:col>11</xdr:col>
      <xdr:colOff>1095375</xdr:colOff>
      <xdr:row>14</xdr:row>
      <xdr:rowOff>228600</xdr:rowOff>
    </xdr:to>
    <xdr:sp macro="" textlink="">
      <xdr:nvSpPr>
        <xdr:cNvPr id="332" name="Text Box 54">
          <a:extLst>
            <a:ext uri="{FF2B5EF4-FFF2-40B4-BE49-F238E27FC236}">
              <a16:creationId xmlns:a16="http://schemas.microsoft.com/office/drawing/2014/main" id="{FFD1E1FD-165E-475A-BC5B-A836DFCCE053}"/>
            </a:ext>
          </a:extLst>
        </xdr:cNvPr>
        <xdr:cNvSpPr txBox="1">
          <a:spLocks noChangeArrowheads="1"/>
        </xdr:cNvSpPr>
      </xdr:nvSpPr>
      <xdr:spPr bwMode="auto">
        <a:xfrm>
          <a:off x="13639800" y="71437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33" name="Text Box 27">
          <a:extLst>
            <a:ext uri="{FF2B5EF4-FFF2-40B4-BE49-F238E27FC236}">
              <a16:creationId xmlns:a16="http://schemas.microsoft.com/office/drawing/2014/main" id="{800F5D09-3749-4D6D-9908-F9A82A03318D}"/>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334" name="Text Box 43">
          <a:extLst>
            <a:ext uri="{FF2B5EF4-FFF2-40B4-BE49-F238E27FC236}">
              <a16:creationId xmlns:a16="http://schemas.microsoft.com/office/drawing/2014/main" id="{B919E722-EB46-4809-A758-5AC3EB539AB3}"/>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335" name="Text Box 44">
          <a:extLst>
            <a:ext uri="{FF2B5EF4-FFF2-40B4-BE49-F238E27FC236}">
              <a16:creationId xmlns:a16="http://schemas.microsoft.com/office/drawing/2014/main" id="{1FFC53DB-F616-4EED-8852-62B47BAA8178}"/>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336" name="Text Box 45">
          <a:extLst>
            <a:ext uri="{FF2B5EF4-FFF2-40B4-BE49-F238E27FC236}">
              <a16:creationId xmlns:a16="http://schemas.microsoft.com/office/drawing/2014/main" id="{FD03A2AD-7C3B-477B-8021-ED139D2311A8}"/>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337" name="Text Box 46">
          <a:extLst>
            <a:ext uri="{FF2B5EF4-FFF2-40B4-BE49-F238E27FC236}">
              <a16:creationId xmlns:a16="http://schemas.microsoft.com/office/drawing/2014/main" id="{C8DCD034-564B-4B59-8C10-43D6E2E63113}"/>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338" name="Text Box 47">
          <a:extLst>
            <a:ext uri="{FF2B5EF4-FFF2-40B4-BE49-F238E27FC236}">
              <a16:creationId xmlns:a16="http://schemas.microsoft.com/office/drawing/2014/main" id="{57F8879F-7CB5-4498-BE3C-27D8DC131E3B}"/>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339" name="Text Box 48">
          <a:extLst>
            <a:ext uri="{FF2B5EF4-FFF2-40B4-BE49-F238E27FC236}">
              <a16:creationId xmlns:a16="http://schemas.microsoft.com/office/drawing/2014/main" id="{2157ABE3-C143-4E21-A865-2DDB2C9E8A96}"/>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340" name="Text Box 49">
          <a:extLst>
            <a:ext uri="{FF2B5EF4-FFF2-40B4-BE49-F238E27FC236}">
              <a16:creationId xmlns:a16="http://schemas.microsoft.com/office/drawing/2014/main" id="{30CAEB5E-9B05-4CED-8F7C-3B274E54243B}"/>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341" name="Text Box 50">
          <a:extLst>
            <a:ext uri="{FF2B5EF4-FFF2-40B4-BE49-F238E27FC236}">
              <a16:creationId xmlns:a16="http://schemas.microsoft.com/office/drawing/2014/main" id="{A9D0A836-5D1B-4F2C-9AF3-403F1AFFDB13}"/>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342" name="Text Box 51">
          <a:extLst>
            <a:ext uri="{FF2B5EF4-FFF2-40B4-BE49-F238E27FC236}">
              <a16:creationId xmlns:a16="http://schemas.microsoft.com/office/drawing/2014/main" id="{689B1EC9-DEBD-42DE-9F24-E6BCF1ED7335}"/>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343" name="Text Box 52">
          <a:extLst>
            <a:ext uri="{FF2B5EF4-FFF2-40B4-BE49-F238E27FC236}">
              <a16:creationId xmlns:a16="http://schemas.microsoft.com/office/drawing/2014/main" id="{22BA193B-6F1F-4CFC-948E-4FB442EDF702}"/>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344" name="Text Box 53">
          <a:extLst>
            <a:ext uri="{FF2B5EF4-FFF2-40B4-BE49-F238E27FC236}">
              <a16:creationId xmlns:a16="http://schemas.microsoft.com/office/drawing/2014/main" id="{8A623C77-7EA7-497F-83B3-4F974EEA0EAD}"/>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345" name="Text Box 54">
          <a:extLst>
            <a:ext uri="{FF2B5EF4-FFF2-40B4-BE49-F238E27FC236}">
              <a16:creationId xmlns:a16="http://schemas.microsoft.com/office/drawing/2014/main" id="{6A56CB7F-6A1E-4F10-9FAF-2F8D8CBA9DB6}"/>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346" name="Text Box 55">
          <a:extLst>
            <a:ext uri="{FF2B5EF4-FFF2-40B4-BE49-F238E27FC236}">
              <a16:creationId xmlns:a16="http://schemas.microsoft.com/office/drawing/2014/main" id="{6E145A1F-11C8-4D50-81AB-A897215DB764}"/>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347" name="Text Box 56">
          <a:extLst>
            <a:ext uri="{FF2B5EF4-FFF2-40B4-BE49-F238E27FC236}">
              <a16:creationId xmlns:a16="http://schemas.microsoft.com/office/drawing/2014/main" id="{0281637E-8309-4F2C-910D-AAC0A89E017F}"/>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348" name="Text Box 57">
          <a:extLst>
            <a:ext uri="{FF2B5EF4-FFF2-40B4-BE49-F238E27FC236}">
              <a16:creationId xmlns:a16="http://schemas.microsoft.com/office/drawing/2014/main" id="{64E57290-8830-4F4D-B132-D2C8FAA9DA78}"/>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349" name="Text Box 47">
          <a:extLst>
            <a:ext uri="{FF2B5EF4-FFF2-40B4-BE49-F238E27FC236}">
              <a16:creationId xmlns:a16="http://schemas.microsoft.com/office/drawing/2014/main" id="{9740EB49-B83C-4FF6-9AAD-54447182988B}"/>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350" name="Text Box 54">
          <a:extLst>
            <a:ext uri="{FF2B5EF4-FFF2-40B4-BE49-F238E27FC236}">
              <a16:creationId xmlns:a16="http://schemas.microsoft.com/office/drawing/2014/main" id="{558115B8-774A-4969-B453-3B1B3BDA0197}"/>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51" name="Text Box 27">
          <a:extLst>
            <a:ext uri="{FF2B5EF4-FFF2-40B4-BE49-F238E27FC236}">
              <a16:creationId xmlns:a16="http://schemas.microsoft.com/office/drawing/2014/main" id="{92BBA9EC-94E9-4516-B93A-1F318377D4B0}"/>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352" name="Text Box 43">
          <a:extLst>
            <a:ext uri="{FF2B5EF4-FFF2-40B4-BE49-F238E27FC236}">
              <a16:creationId xmlns:a16="http://schemas.microsoft.com/office/drawing/2014/main" id="{3C94E2CC-B8BC-415C-AB06-D2AE05759FFA}"/>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353" name="Text Box 44">
          <a:extLst>
            <a:ext uri="{FF2B5EF4-FFF2-40B4-BE49-F238E27FC236}">
              <a16:creationId xmlns:a16="http://schemas.microsoft.com/office/drawing/2014/main" id="{8AED9774-AD63-42C1-8B76-DCC57AF04CB7}"/>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354" name="Text Box 45">
          <a:extLst>
            <a:ext uri="{FF2B5EF4-FFF2-40B4-BE49-F238E27FC236}">
              <a16:creationId xmlns:a16="http://schemas.microsoft.com/office/drawing/2014/main" id="{451E14F9-E330-43B0-A97E-CA5A954710BB}"/>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355" name="Text Box 46">
          <a:extLst>
            <a:ext uri="{FF2B5EF4-FFF2-40B4-BE49-F238E27FC236}">
              <a16:creationId xmlns:a16="http://schemas.microsoft.com/office/drawing/2014/main" id="{825F0BE4-7854-4D76-8308-030922CC9417}"/>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356" name="Text Box 47">
          <a:extLst>
            <a:ext uri="{FF2B5EF4-FFF2-40B4-BE49-F238E27FC236}">
              <a16:creationId xmlns:a16="http://schemas.microsoft.com/office/drawing/2014/main" id="{1A95D99E-BB7C-485F-A5A4-9490676E71D3}"/>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357" name="Text Box 48">
          <a:extLst>
            <a:ext uri="{FF2B5EF4-FFF2-40B4-BE49-F238E27FC236}">
              <a16:creationId xmlns:a16="http://schemas.microsoft.com/office/drawing/2014/main" id="{B2CC5696-47AD-430A-8D54-8EFE49312DB8}"/>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358" name="Text Box 49">
          <a:extLst>
            <a:ext uri="{FF2B5EF4-FFF2-40B4-BE49-F238E27FC236}">
              <a16:creationId xmlns:a16="http://schemas.microsoft.com/office/drawing/2014/main" id="{E5109995-BE14-4B7B-B03E-6CACFE203B44}"/>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359" name="Text Box 50">
          <a:extLst>
            <a:ext uri="{FF2B5EF4-FFF2-40B4-BE49-F238E27FC236}">
              <a16:creationId xmlns:a16="http://schemas.microsoft.com/office/drawing/2014/main" id="{22C505D9-AA10-487A-95AA-70E01CCC76CB}"/>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360" name="Text Box 51">
          <a:extLst>
            <a:ext uri="{FF2B5EF4-FFF2-40B4-BE49-F238E27FC236}">
              <a16:creationId xmlns:a16="http://schemas.microsoft.com/office/drawing/2014/main" id="{F9AF702B-5961-4B1E-BEF8-9DC2C99EFA8F}"/>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361" name="Text Box 52">
          <a:extLst>
            <a:ext uri="{FF2B5EF4-FFF2-40B4-BE49-F238E27FC236}">
              <a16:creationId xmlns:a16="http://schemas.microsoft.com/office/drawing/2014/main" id="{D6D8D17A-8E24-4515-B6D8-C45678DA00F0}"/>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362" name="Text Box 53">
          <a:extLst>
            <a:ext uri="{FF2B5EF4-FFF2-40B4-BE49-F238E27FC236}">
              <a16:creationId xmlns:a16="http://schemas.microsoft.com/office/drawing/2014/main" id="{A42C0ED9-0F34-442E-95AD-FB2A1CB93F9C}"/>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363" name="Text Box 54">
          <a:extLst>
            <a:ext uri="{FF2B5EF4-FFF2-40B4-BE49-F238E27FC236}">
              <a16:creationId xmlns:a16="http://schemas.microsoft.com/office/drawing/2014/main" id="{FB895FD7-2413-4576-9ACA-CA6D812D534D}"/>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364" name="Text Box 55">
          <a:extLst>
            <a:ext uri="{FF2B5EF4-FFF2-40B4-BE49-F238E27FC236}">
              <a16:creationId xmlns:a16="http://schemas.microsoft.com/office/drawing/2014/main" id="{C6981F76-4248-41C0-91C0-EA3A08159F66}"/>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365" name="Text Box 56">
          <a:extLst>
            <a:ext uri="{FF2B5EF4-FFF2-40B4-BE49-F238E27FC236}">
              <a16:creationId xmlns:a16="http://schemas.microsoft.com/office/drawing/2014/main" id="{4D12606D-19A1-4D92-A460-85E254BAE99B}"/>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366" name="Text Box 57">
          <a:extLst>
            <a:ext uri="{FF2B5EF4-FFF2-40B4-BE49-F238E27FC236}">
              <a16:creationId xmlns:a16="http://schemas.microsoft.com/office/drawing/2014/main" id="{FFBA0EA3-D875-4EC6-8756-4DD62595A421}"/>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367" name="Text Box 47">
          <a:extLst>
            <a:ext uri="{FF2B5EF4-FFF2-40B4-BE49-F238E27FC236}">
              <a16:creationId xmlns:a16="http://schemas.microsoft.com/office/drawing/2014/main" id="{D8EEECA1-385B-4D6C-94AE-48DAA4B85CC0}"/>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368" name="Text Box 54">
          <a:extLst>
            <a:ext uri="{FF2B5EF4-FFF2-40B4-BE49-F238E27FC236}">
              <a16:creationId xmlns:a16="http://schemas.microsoft.com/office/drawing/2014/main" id="{23497531-0866-4F82-90F0-192385D36C4C}"/>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69" name="Text Box 27">
          <a:extLst>
            <a:ext uri="{FF2B5EF4-FFF2-40B4-BE49-F238E27FC236}">
              <a16:creationId xmlns:a16="http://schemas.microsoft.com/office/drawing/2014/main" id="{CFC359F7-0DF7-4958-B324-AC1637826AB9}"/>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370" name="Text Box 43">
          <a:extLst>
            <a:ext uri="{FF2B5EF4-FFF2-40B4-BE49-F238E27FC236}">
              <a16:creationId xmlns:a16="http://schemas.microsoft.com/office/drawing/2014/main" id="{9F4018E7-0319-4516-939B-0689BD738F2B}"/>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371" name="Text Box 44">
          <a:extLst>
            <a:ext uri="{FF2B5EF4-FFF2-40B4-BE49-F238E27FC236}">
              <a16:creationId xmlns:a16="http://schemas.microsoft.com/office/drawing/2014/main" id="{EE98EE3E-FFED-44EB-A069-72AEED9FC718}"/>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372" name="Text Box 45">
          <a:extLst>
            <a:ext uri="{FF2B5EF4-FFF2-40B4-BE49-F238E27FC236}">
              <a16:creationId xmlns:a16="http://schemas.microsoft.com/office/drawing/2014/main" id="{71857E8C-232F-4125-AA6D-EF350AD4D176}"/>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373" name="Text Box 46">
          <a:extLst>
            <a:ext uri="{FF2B5EF4-FFF2-40B4-BE49-F238E27FC236}">
              <a16:creationId xmlns:a16="http://schemas.microsoft.com/office/drawing/2014/main" id="{2AB71DE9-C133-4579-8CC4-D90F78490B11}"/>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374" name="Text Box 47">
          <a:extLst>
            <a:ext uri="{FF2B5EF4-FFF2-40B4-BE49-F238E27FC236}">
              <a16:creationId xmlns:a16="http://schemas.microsoft.com/office/drawing/2014/main" id="{9F72142B-4941-4A1E-A73E-F53F590F0397}"/>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375" name="Text Box 48">
          <a:extLst>
            <a:ext uri="{FF2B5EF4-FFF2-40B4-BE49-F238E27FC236}">
              <a16:creationId xmlns:a16="http://schemas.microsoft.com/office/drawing/2014/main" id="{057EC8B1-023D-4D3A-A50C-8785F99226C2}"/>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376" name="Text Box 49">
          <a:extLst>
            <a:ext uri="{FF2B5EF4-FFF2-40B4-BE49-F238E27FC236}">
              <a16:creationId xmlns:a16="http://schemas.microsoft.com/office/drawing/2014/main" id="{396EB19E-B71A-484D-9E0B-9DBB60C77F89}"/>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377" name="Text Box 50">
          <a:extLst>
            <a:ext uri="{FF2B5EF4-FFF2-40B4-BE49-F238E27FC236}">
              <a16:creationId xmlns:a16="http://schemas.microsoft.com/office/drawing/2014/main" id="{8C934515-6D67-4472-A3EB-9DAFD16B497B}"/>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378" name="Text Box 51">
          <a:extLst>
            <a:ext uri="{FF2B5EF4-FFF2-40B4-BE49-F238E27FC236}">
              <a16:creationId xmlns:a16="http://schemas.microsoft.com/office/drawing/2014/main" id="{31E08EE0-4D0A-40E1-8C5F-4CA2A85300B8}"/>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379" name="Text Box 52">
          <a:extLst>
            <a:ext uri="{FF2B5EF4-FFF2-40B4-BE49-F238E27FC236}">
              <a16:creationId xmlns:a16="http://schemas.microsoft.com/office/drawing/2014/main" id="{C779E1F7-B7B3-4F42-8D36-F282155E10FC}"/>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380" name="Text Box 53">
          <a:extLst>
            <a:ext uri="{FF2B5EF4-FFF2-40B4-BE49-F238E27FC236}">
              <a16:creationId xmlns:a16="http://schemas.microsoft.com/office/drawing/2014/main" id="{86AE8A98-79A7-420F-A77F-907E134DDF23}"/>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381" name="Text Box 54">
          <a:extLst>
            <a:ext uri="{FF2B5EF4-FFF2-40B4-BE49-F238E27FC236}">
              <a16:creationId xmlns:a16="http://schemas.microsoft.com/office/drawing/2014/main" id="{747EA850-512B-41CA-A553-D182A345E1AC}"/>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382" name="Text Box 55">
          <a:extLst>
            <a:ext uri="{FF2B5EF4-FFF2-40B4-BE49-F238E27FC236}">
              <a16:creationId xmlns:a16="http://schemas.microsoft.com/office/drawing/2014/main" id="{EF3F712E-EFB1-40F1-9DC0-C2DA2C4AB7C5}"/>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383" name="Text Box 56">
          <a:extLst>
            <a:ext uri="{FF2B5EF4-FFF2-40B4-BE49-F238E27FC236}">
              <a16:creationId xmlns:a16="http://schemas.microsoft.com/office/drawing/2014/main" id="{D0A2B7E1-2782-4F84-A2A4-D9822A3AFF2E}"/>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384" name="Text Box 57">
          <a:extLst>
            <a:ext uri="{FF2B5EF4-FFF2-40B4-BE49-F238E27FC236}">
              <a16:creationId xmlns:a16="http://schemas.microsoft.com/office/drawing/2014/main" id="{2E40AAAD-E455-4327-9B21-DF9586057996}"/>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385" name="Text Box 47">
          <a:extLst>
            <a:ext uri="{FF2B5EF4-FFF2-40B4-BE49-F238E27FC236}">
              <a16:creationId xmlns:a16="http://schemas.microsoft.com/office/drawing/2014/main" id="{41F24544-E8CF-4F08-A547-48A07BECC88C}"/>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386" name="Text Box 54">
          <a:extLst>
            <a:ext uri="{FF2B5EF4-FFF2-40B4-BE49-F238E27FC236}">
              <a16:creationId xmlns:a16="http://schemas.microsoft.com/office/drawing/2014/main" id="{A1546763-78DE-4751-9078-5A6A7EAACD62}"/>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387" name="Text Box 51">
          <a:extLst>
            <a:ext uri="{FF2B5EF4-FFF2-40B4-BE49-F238E27FC236}">
              <a16:creationId xmlns:a16="http://schemas.microsoft.com/office/drawing/2014/main" id="{0ABF053B-5235-4AF0-BE28-6613B728CB8B}"/>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388" name="Text Box 51">
          <a:extLst>
            <a:ext uri="{FF2B5EF4-FFF2-40B4-BE49-F238E27FC236}">
              <a16:creationId xmlns:a16="http://schemas.microsoft.com/office/drawing/2014/main" id="{ACA295EE-AA55-40CB-BBE3-8E07E13D70D8}"/>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389" name="Text Box 51">
          <a:extLst>
            <a:ext uri="{FF2B5EF4-FFF2-40B4-BE49-F238E27FC236}">
              <a16:creationId xmlns:a16="http://schemas.microsoft.com/office/drawing/2014/main" id="{1FA8496F-2B4E-4300-BE7B-C275B0165B7D}"/>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390" name="Text Box 51">
          <a:extLst>
            <a:ext uri="{FF2B5EF4-FFF2-40B4-BE49-F238E27FC236}">
              <a16:creationId xmlns:a16="http://schemas.microsoft.com/office/drawing/2014/main" id="{69F08FDE-43D3-4702-96C8-EF5C1D3B594D}"/>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91" name="Text Box 27">
          <a:extLst>
            <a:ext uri="{FF2B5EF4-FFF2-40B4-BE49-F238E27FC236}">
              <a16:creationId xmlns:a16="http://schemas.microsoft.com/office/drawing/2014/main" id="{0FE9F93C-51CB-4FB8-A35A-A5BE12DF7FC2}"/>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392" name="Text Box 43">
          <a:extLst>
            <a:ext uri="{FF2B5EF4-FFF2-40B4-BE49-F238E27FC236}">
              <a16:creationId xmlns:a16="http://schemas.microsoft.com/office/drawing/2014/main" id="{2DAEE9C7-6BD7-43E6-9BA0-C59B4B28D47A}"/>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393" name="Text Box 44">
          <a:extLst>
            <a:ext uri="{FF2B5EF4-FFF2-40B4-BE49-F238E27FC236}">
              <a16:creationId xmlns:a16="http://schemas.microsoft.com/office/drawing/2014/main" id="{62E03CCA-B094-47A2-8E3C-D3A9F590F4F5}"/>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394" name="Text Box 45">
          <a:extLst>
            <a:ext uri="{FF2B5EF4-FFF2-40B4-BE49-F238E27FC236}">
              <a16:creationId xmlns:a16="http://schemas.microsoft.com/office/drawing/2014/main" id="{1B76976E-1134-4351-9EFA-3C68EE44024E}"/>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395" name="Text Box 46">
          <a:extLst>
            <a:ext uri="{FF2B5EF4-FFF2-40B4-BE49-F238E27FC236}">
              <a16:creationId xmlns:a16="http://schemas.microsoft.com/office/drawing/2014/main" id="{B88AE458-6D90-460D-992E-213765A345E4}"/>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396" name="Text Box 47">
          <a:extLst>
            <a:ext uri="{FF2B5EF4-FFF2-40B4-BE49-F238E27FC236}">
              <a16:creationId xmlns:a16="http://schemas.microsoft.com/office/drawing/2014/main" id="{0D4C530B-AF32-467D-814B-360954A8509F}"/>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397" name="Text Box 48">
          <a:extLst>
            <a:ext uri="{FF2B5EF4-FFF2-40B4-BE49-F238E27FC236}">
              <a16:creationId xmlns:a16="http://schemas.microsoft.com/office/drawing/2014/main" id="{976A8556-F4CE-4789-AACD-1A8951DD05EE}"/>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398" name="Text Box 49">
          <a:extLst>
            <a:ext uri="{FF2B5EF4-FFF2-40B4-BE49-F238E27FC236}">
              <a16:creationId xmlns:a16="http://schemas.microsoft.com/office/drawing/2014/main" id="{9F63D985-8518-4DEC-8D4F-FACF250652E3}"/>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399" name="Text Box 50">
          <a:extLst>
            <a:ext uri="{FF2B5EF4-FFF2-40B4-BE49-F238E27FC236}">
              <a16:creationId xmlns:a16="http://schemas.microsoft.com/office/drawing/2014/main" id="{31F8D946-92DB-4CB3-BF34-460F3FDFE12F}"/>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400" name="Text Box 51">
          <a:extLst>
            <a:ext uri="{FF2B5EF4-FFF2-40B4-BE49-F238E27FC236}">
              <a16:creationId xmlns:a16="http://schemas.microsoft.com/office/drawing/2014/main" id="{A7F23D9C-E12E-4F99-A834-CC13FD793248}"/>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401" name="Text Box 52">
          <a:extLst>
            <a:ext uri="{FF2B5EF4-FFF2-40B4-BE49-F238E27FC236}">
              <a16:creationId xmlns:a16="http://schemas.microsoft.com/office/drawing/2014/main" id="{844E4925-FF24-4815-9360-B33C94DAAC43}"/>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402" name="Text Box 53">
          <a:extLst>
            <a:ext uri="{FF2B5EF4-FFF2-40B4-BE49-F238E27FC236}">
              <a16:creationId xmlns:a16="http://schemas.microsoft.com/office/drawing/2014/main" id="{0B769593-6801-43D1-9768-1A0F32528090}"/>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403" name="Text Box 54">
          <a:extLst>
            <a:ext uri="{FF2B5EF4-FFF2-40B4-BE49-F238E27FC236}">
              <a16:creationId xmlns:a16="http://schemas.microsoft.com/office/drawing/2014/main" id="{B49019C5-5D83-445F-B0F2-06DFEAA50633}"/>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404" name="Text Box 55">
          <a:extLst>
            <a:ext uri="{FF2B5EF4-FFF2-40B4-BE49-F238E27FC236}">
              <a16:creationId xmlns:a16="http://schemas.microsoft.com/office/drawing/2014/main" id="{5118C9B6-ED55-4AE6-B8B5-C85734966087}"/>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405" name="Text Box 56">
          <a:extLst>
            <a:ext uri="{FF2B5EF4-FFF2-40B4-BE49-F238E27FC236}">
              <a16:creationId xmlns:a16="http://schemas.microsoft.com/office/drawing/2014/main" id="{2095B679-9E25-4FAA-8AEB-3A51BC429071}"/>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406" name="Text Box 57">
          <a:extLst>
            <a:ext uri="{FF2B5EF4-FFF2-40B4-BE49-F238E27FC236}">
              <a16:creationId xmlns:a16="http://schemas.microsoft.com/office/drawing/2014/main" id="{B5DE2F4A-903D-45E0-9E19-33EF9096B981}"/>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407" name="Text Box 47">
          <a:extLst>
            <a:ext uri="{FF2B5EF4-FFF2-40B4-BE49-F238E27FC236}">
              <a16:creationId xmlns:a16="http://schemas.microsoft.com/office/drawing/2014/main" id="{A7454FAD-2EBA-44B6-8399-433963F4FE06}"/>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408" name="Text Box 54">
          <a:extLst>
            <a:ext uri="{FF2B5EF4-FFF2-40B4-BE49-F238E27FC236}">
              <a16:creationId xmlns:a16="http://schemas.microsoft.com/office/drawing/2014/main" id="{3B2D6229-5913-4999-8442-988CCBC37FEE}"/>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11</xdr:row>
      <xdr:rowOff>28575</xdr:rowOff>
    </xdr:from>
    <xdr:to>
      <xdr:col>4</xdr:col>
      <xdr:colOff>1095375</xdr:colOff>
      <xdr:row>11</xdr:row>
      <xdr:rowOff>228600</xdr:rowOff>
    </xdr:to>
    <xdr:sp macro="" textlink="">
      <xdr:nvSpPr>
        <xdr:cNvPr id="409" name="Text Box 27">
          <a:extLst>
            <a:ext uri="{FF2B5EF4-FFF2-40B4-BE49-F238E27FC236}">
              <a16:creationId xmlns:a16="http://schemas.microsoft.com/office/drawing/2014/main" id="{0222A845-D5CA-488C-A726-6592078C82B4}"/>
            </a:ext>
          </a:extLst>
        </xdr:cNvPr>
        <xdr:cNvSpPr txBox="1">
          <a:spLocks noChangeArrowheads="1"/>
        </xdr:cNvSpPr>
      </xdr:nvSpPr>
      <xdr:spPr bwMode="auto">
        <a:xfrm>
          <a:off x="61436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11</xdr:row>
      <xdr:rowOff>28575</xdr:rowOff>
    </xdr:from>
    <xdr:to>
      <xdr:col>3</xdr:col>
      <xdr:colOff>1247775</xdr:colOff>
      <xdr:row>11</xdr:row>
      <xdr:rowOff>228600</xdr:rowOff>
    </xdr:to>
    <xdr:sp macro="" textlink="">
      <xdr:nvSpPr>
        <xdr:cNvPr id="410" name="Text Box 43">
          <a:extLst>
            <a:ext uri="{FF2B5EF4-FFF2-40B4-BE49-F238E27FC236}">
              <a16:creationId xmlns:a16="http://schemas.microsoft.com/office/drawing/2014/main" id="{35E62BD1-13AC-4A04-963E-DF4399264086}"/>
            </a:ext>
          </a:extLst>
        </xdr:cNvPr>
        <xdr:cNvSpPr txBox="1">
          <a:spLocks noChangeArrowheads="1"/>
        </xdr:cNvSpPr>
      </xdr:nvSpPr>
      <xdr:spPr bwMode="auto">
        <a:xfrm>
          <a:off x="50196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11</xdr:row>
      <xdr:rowOff>28575</xdr:rowOff>
    </xdr:from>
    <xdr:to>
      <xdr:col>5</xdr:col>
      <xdr:colOff>1095375</xdr:colOff>
      <xdr:row>11</xdr:row>
      <xdr:rowOff>228600</xdr:rowOff>
    </xdr:to>
    <xdr:sp macro="" textlink="">
      <xdr:nvSpPr>
        <xdr:cNvPr id="411" name="Text Box 44">
          <a:extLst>
            <a:ext uri="{FF2B5EF4-FFF2-40B4-BE49-F238E27FC236}">
              <a16:creationId xmlns:a16="http://schemas.microsoft.com/office/drawing/2014/main" id="{07F7196F-4D36-499A-BC09-F67E0974CA7C}"/>
            </a:ext>
          </a:extLst>
        </xdr:cNvPr>
        <xdr:cNvSpPr txBox="1">
          <a:spLocks noChangeArrowheads="1"/>
        </xdr:cNvSpPr>
      </xdr:nvSpPr>
      <xdr:spPr bwMode="auto">
        <a:xfrm>
          <a:off x="72580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11</xdr:row>
      <xdr:rowOff>28575</xdr:rowOff>
    </xdr:from>
    <xdr:to>
      <xdr:col>6</xdr:col>
      <xdr:colOff>1095375</xdr:colOff>
      <xdr:row>11</xdr:row>
      <xdr:rowOff>228600</xdr:rowOff>
    </xdr:to>
    <xdr:sp macro="" textlink="">
      <xdr:nvSpPr>
        <xdr:cNvPr id="412" name="Text Box 45">
          <a:extLst>
            <a:ext uri="{FF2B5EF4-FFF2-40B4-BE49-F238E27FC236}">
              <a16:creationId xmlns:a16="http://schemas.microsoft.com/office/drawing/2014/main" id="{900E98F6-0BDE-4614-9573-6DDCD9EF13B9}"/>
            </a:ext>
          </a:extLst>
        </xdr:cNvPr>
        <xdr:cNvSpPr txBox="1">
          <a:spLocks noChangeArrowheads="1"/>
        </xdr:cNvSpPr>
      </xdr:nvSpPr>
      <xdr:spPr bwMode="auto">
        <a:xfrm>
          <a:off x="83724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11</xdr:row>
      <xdr:rowOff>28575</xdr:rowOff>
    </xdr:from>
    <xdr:to>
      <xdr:col>7</xdr:col>
      <xdr:colOff>790575</xdr:colOff>
      <xdr:row>11</xdr:row>
      <xdr:rowOff>228600</xdr:rowOff>
    </xdr:to>
    <xdr:sp macro="" textlink="">
      <xdr:nvSpPr>
        <xdr:cNvPr id="413" name="Text Box 46">
          <a:extLst>
            <a:ext uri="{FF2B5EF4-FFF2-40B4-BE49-F238E27FC236}">
              <a16:creationId xmlns:a16="http://schemas.microsoft.com/office/drawing/2014/main" id="{9F7F1FE0-0C10-47D0-BDDD-D230D4926AEE}"/>
            </a:ext>
          </a:extLst>
        </xdr:cNvPr>
        <xdr:cNvSpPr txBox="1">
          <a:spLocks noChangeArrowheads="1"/>
        </xdr:cNvSpPr>
      </xdr:nvSpPr>
      <xdr:spPr bwMode="auto">
        <a:xfrm>
          <a:off x="91821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11</xdr:row>
      <xdr:rowOff>28575</xdr:rowOff>
    </xdr:from>
    <xdr:to>
      <xdr:col>9</xdr:col>
      <xdr:colOff>1095375</xdr:colOff>
      <xdr:row>11</xdr:row>
      <xdr:rowOff>228600</xdr:rowOff>
    </xdr:to>
    <xdr:sp macro="" textlink="">
      <xdr:nvSpPr>
        <xdr:cNvPr id="414" name="Text Box 47">
          <a:extLst>
            <a:ext uri="{FF2B5EF4-FFF2-40B4-BE49-F238E27FC236}">
              <a16:creationId xmlns:a16="http://schemas.microsoft.com/office/drawing/2014/main" id="{E007EF79-6EE5-4280-8C00-4D00184CC805}"/>
            </a:ext>
          </a:extLst>
        </xdr:cNvPr>
        <xdr:cNvSpPr txBox="1">
          <a:spLocks noChangeArrowheads="1"/>
        </xdr:cNvSpPr>
      </xdr:nvSpPr>
      <xdr:spPr bwMode="auto">
        <a:xfrm>
          <a:off x="114109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415" name="Text Box 48">
          <a:extLst>
            <a:ext uri="{FF2B5EF4-FFF2-40B4-BE49-F238E27FC236}">
              <a16:creationId xmlns:a16="http://schemas.microsoft.com/office/drawing/2014/main" id="{5781421C-EBCE-4F27-9C81-A2D0CA6DCD64}"/>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416" name="Text Box 49">
          <a:extLst>
            <a:ext uri="{FF2B5EF4-FFF2-40B4-BE49-F238E27FC236}">
              <a16:creationId xmlns:a16="http://schemas.microsoft.com/office/drawing/2014/main" id="{48A0C2DC-AB12-483A-97E8-C2051B1C0D0E}"/>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11</xdr:row>
      <xdr:rowOff>28575</xdr:rowOff>
    </xdr:from>
    <xdr:to>
      <xdr:col>14</xdr:col>
      <xdr:colOff>1095375</xdr:colOff>
      <xdr:row>11</xdr:row>
      <xdr:rowOff>228600</xdr:rowOff>
    </xdr:to>
    <xdr:sp macro="" textlink="">
      <xdr:nvSpPr>
        <xdr:cNvPr id="417" name="Text Box 50">
          <a:extLst>
            <a:ext uri="{FF2B5EF4-FFF2-40B4-BE49-F238E27FC236}">
              <a16:creationId xmlns:a16="http://schemas.microsoft.com/office/drawing/2014/main" id="{9738DC30-A86A-4AE5-8E0B-23ED3760C2E0}"/>
            </a:ext>
          </a:extLst>
        </xdr:cNvPr>
        <xdr:cNvSpPr txBox="1">
          <a:spLocks noChangeArrowheads="1"/>
        </xdr:cNvSpPr>
      </xdr:nvSpPr>
      <xdr:spPr bwMode="auto">
        <a:xfrm>
          <a:off x="169830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11</xdr:row>
      <xdr:rowOff>28575</xdr:rowOff>
    </xdr:from>
    <xdr:to>
      <xdr:col>16</xdr:col>
      <xdr:colOff>1095375</xdr:colOff>
      <xdr:row>11</xdr:row>
      <xdr:rowOff>228600</xdr:rowOff>
    </xdr:to>
    <xdr:sp macro="" textlink="">
      <xdr:nvSpPr>
        <xdr:cNvPr id="418" name="Text Box 51">
          <a:extLst>
            <a:ext uri="{FF2B5EF4-FFF2-40B4-BE49-F238E27FC236}">
              <a16:creationId xmlns:a16="http://schemas.microsoft.com/office/drawing/2014/main" id="{4D2DE815-D763-4C62-A949-B4D90BB33491}"/>
            </a:ext>
          </a:extLst>
        </xdr:cNvPr>
        <xdr:cNvSpPr txBox="1">
          <a:spLocks noChangeArrowheads="1"/>
        </xdr:cNvSpPr>
      </xdr:nvSpPr>
      <xdr:spPr bwMode="auto">
        <a:xfrm>
          <a:off x="192119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11</xdr:row>
      <xdr:rowOff>28575</xdr:rowOff>
    </xdr:from>
    <xdr:to>
      <xdr:col>17</xdr:col>
      <xdr:colOff>1095375</xdr:colOff>
      <xdr:row>11</xdr:row>
      <xdr:rowOff>228600</xdr:rowOff>
    </xdr:to>
    <xdr:sp macro="" textlink="">
      <xdr:nvSpPr>
        <xdr:cNvPr id="419" name="Text Box 52">
          <a:extLst>
            <a:ext uri="{FF2B5EF4-FFF2-40B4-BE49-F238E27FC236}">
              <a16:creationId xmlns:a16="http://schemas.microsoft.com/office/drawing/2014/main" id="{7CD26108-90A5-443D-B0B0-8577A09DBB86}"/>
            </a:ext>
          </a:extLst>
        </xdr:cNvPr>
        <xdr:cNvSpPr txBox="1">
          <a:spLocks noChangeArrowheads="1"/>
        </xdr:cNvSpPr>
      </xdr:nvSpPr>
      <xdr:spPr bwMode="auto">
        <a:xfrm>
          <a:off x="203263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11</xdr:row>
      <xdr:rowOff>28575</xdr:rowOff>
    </xdr:from>
    <xdr:to>
      <xdr:col>18</xdr:col>
      <xdr:colOff>1095375</xdr:colOff>
      <xdr:row>11</xdr:row>
      <xdr:rowOff>228600</xdr:rowOff>
    </xdr:to>
    <xdr:sp macro="" textlink="">
      <xdr:nvSpPr>
        <xdr:cNvPr id="420" name="Text Box 53">
          <a:extLst>
            <a:ext uri="{FF2B5EF4-FFF2-40B4-BE49-F238E27FC236}">
              <a16:creationId xmlns:a16="http://schemas.microsoft.com/office/drawing/2014/main" id="{E25CF3FB-3154-4BA2-9F58-48184ACBC0B1}"/>
            </a:ext>
          </a:extLst>
        </xdr:cNvPr>
        <xdr:cNvSpPr txBox="1">
          <a:spLocks noChangeArrowheads="1"/>
        </xdr:cNvSpPr>
      </xdr:nvSpPr>
      <xdr:spPr bwMode="auto">
        <a:xfrm>
          <a:off x="214407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11</xdr:row>
      <xdr:rowOff>28575</xdr:rowOff>
    </xdr:from>
    <xdr:to>
      <xdr:col>8</xdr:col>
      <xdr:colOff>1095375</xdr:colOff>
      <xdr:row>11</xdr:row>
      <xdr:rowOff>228600</xdr:rowOff>
    </xdr:to>
    <xdr:sp macro="" textlink="">
      <xdr:nvSpPr>
        <xdr:cNvPr id="421" name="Text Box 54">
          <a:extLst>
            <a:ext uri="{FF2B5EF4-FFF2-40B4-BE49-F238E27FC236}">
              <a16:creationId xmlns:a16="http://schemas.microsoft.com/office/drawing/2014/main" id="{E9ED3A53-CB9D-4BCD-91DF-1484C6D596E7}"/>
            </a:ext>
          </a:extLst>
        </xdr:cNvPr>
        <xdr:cNvSpPr txBox="1">
          <a:spLocks noChangeArrowheads="1"/>
        </xdr:cNvSpPr>
      </xdr:nvSpPr>
      <xdr:spPr bwMode="auto">
        <a:xfrm>
          <a:off x="102965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11</xdr:row>
      <xdr:rowOff>28575</xdr:rowOff>
    </xdr:from>
    <xdr:to>
      <xdr:col>10</xdr:col>
      <xdr:colOff>1095375</xdr:colOff>
      <xdr:row>11</xdr:row>
      <xdr:rowOff>228600</xdr:rowOff>
    </xdr:to>
    <xdr:sp macro="" textlink="">
      <xdr:nvSpPr>
        <xdr:cNvPr id="422" name="Text Box 55">
          <a:extLst>
            <a:ext uri="{FF2B5EF4-FFF2-40B4-BE49-F238E27FC236}">
              <a16:creationId xmlns:a16="http://schemas.microsoft.com/office/drawing/2014/main" id="{D7E91006-C1B3-4E8C-85C5-13689095FC90}"/>
            </a:ext>
          </a:extLst>
        </xdr:cNvPr>
        <xdr:cNvSpPr txBox="1">
          <a:spLocks noChangeArrowheads="1"/>
        </xdr:cNvSpPr>
      </xdr:nvSpPr>
      <xdr:spPr bwMode="auto">
        <a:xfrm>
          <a:off x="125253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423" name="Text Box 56">
          <a:extLst>
            <a:ext uri="{FF2B5EF4-FFF2-40B4-BE49-F238E27FC236}">
              <a16:creationId xmlns:a16="http://schemas.microsoft.com/office/drawing/2014/main" id="{923A214B-3976-4B92-973C-14D36798D97C}"/>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11</xdr:row>
      <xdr:rowOff>28575</xdr:rowOff>
    </xdr:from>
    <xdr:to>
      <xdr:col>13</xdr:col>
      <xdr:colOff>1095375</xdr:colOff>
      <xdr:row>11</xdr:row>
      <xdr:rowOff>228600</xdr:rowOff>
    </xdr:to>
    <xdr:sp macro="" textlink="">
      <xdr:nvSpPr>
        <xdr:cNvPr id="424" name="Text Box 57">
          <a:extLst>
            <a:ext uri="{FF2B5EF4-FFF2-40B4-BE49-F238E27FC236}">
              <a16:creationId xmlns:a16="http://schemas.microsoft.com/office/drawing/2014/main" id="{D7CE1EE8-6340-473E-8658-92A82EC14D5E}"/>
            </a:ext>
          </a:extLst>
        </xdr:cNvPr>
        <xdr:cNvSpPr txBox="1">
          <a:spLocks noChangeArrowheads="1"/>
        </xdr:cNvSpPr>
      </xdr:nvSpPr>
      <xdr:spPr bwMode="auto">
        <a:xfrm>
          <a:off x="158686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425" name="Text Box 47">
          <a:extLst>
            <a:ext uri="{FF2B5EF4-FFF2-40B4-BE49-F238E27FC236}">
              <a16:creationId xmlns:a16="http://schemas.microsoft.com/office/drawing/2014/main" id="{6366A400-6036-4ECF-B95F-D7D1E76C757C}"/>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426" name="Text Box 54">
          <a:extLst>
            <a:ext uri="{FF2B5EF4-FFF2-40B4-BE49-F238E27FC236}">
              <a16:creationId xmlns:a16="http://schemas.microsoft.com/office/drawing/2014/main" id="{F0A2CB87-9B18-421A-BD71-1CE06C85B44D}"/>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11</xdr:row>
      <xdr:rowOff>28575</xdr:rowOff>
    </xdr:from>
    <xdr:to>
      <xdr:col>4</xdr:col>
      <xdr:colOff>1095375</xdr:colOff>
      <xdr:row>11</xdr:row>
      <xdr:rowOff>228600</xdr:rowOff>
    </xdr:to>
    <xdr:sp macro="" textlink="">
      <xdr:nvSpPr>
        <xdr:cNvPr id="427" name="Text Box 27">
          <a:extLst>
            <a:ext uri="{FF2B5EF4-FFF2-40B4-BE49-F238E27FC236}">
              <a16:creationId xmlns:a16="http://schemas.microsoft.com/office/drawing/2014/main" id="{4E89CABB-4E1A-445D-BD0A-6408BF64F52B}"/>
            </a:ext>
          </a:extLst>
        </xdr:cNvPr>
        <xdr:cNvSpPr txBox="1">
          <a:spLocks noChangeArrowheads="1"/>
        </xdr:cNvSpPr>
      </xdr:nvSpPr>
      <xdr:spPr bwMode="auto">
        <a:xfrm>
          <a:off x="61436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11</xdr:row>
      <xdr:rowOff>28575</xdr:rowOff>
    </xdr:from>
    <xdr:to>
      <xdr:col>3</xdr:col>
      <xdr:colOff>1247775</xdr:colOff>
      <xdr:row>11</xdr:row>
      <xdr:rowOff>228600</xdr:rowOff>
    </xdr:to>
    <xdr:sp macro="" textlink="">
      <xdr:nvSpPr>
        <xdr:cNvPr id="428" name="Text Box 43">
          <a:extLst>
            <a:ext uri="{FF2B5EF4-FFF2-40B4-BE49-F238E27FC236}">
              <a16:creationId xmlns:a16="http://schemas.microsoft.com/office/drawing/2014/main" id="{09EB3B79-8BB6-49BE-BC03-8C48553F7992}"/>
            </a:ext>
          </a:extLst>
        </xdr:cNvPr>
        <xdr:cNvSpPr txBox="1">
          <a:spLocks noChangeArrowheads="1"/>
        </xdr:cNvSpPr>
      </xdr:nvSpPr>
      <xdr:spPr bwMode="auto">
        <a:xfrm>
          <a:off x="50196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11</xdr:row>
      <xdr:rowOff>28575</xdr:rowOff>
    </xdr:from>
    <xdr:to>
      <xdr:col>5</xdr:col>
      <xdr:colOff>1095375</xdr:colOff>
      <xdr:row>11</xdr:row>
      <xdr:rowOff>228600</xdr:rowOff>
    </xdr:to>
    <xdr:sp macro="" textlink="">
      <xdr:nvSpPr>
        <xdr:cNvPr id="429" name="Text Box 44">
          <a:extLst>
            <a:ext uri="{FF2B5EF4-FFF2-40B4-BE49-F238E27FC236}">
              <a16:creationId xmlns:a16="http://schemas.microsoft.com/office/drawing/2014/main" id="{C6426DD5-59FC-4D10-B49F-4A95996DB823}"/>
            </a:ext>
          </a:extLst>
        </xdr:cNvPr>
        <xdr:cNvSpPr txBox="1">
          <a:spLocks noChangeArrowheads="1"/>
        </xdr:cNvSpPr>
      </xdr:nvSpPr>
      <xdr:spPr bwMode="auto">
        <a:xfrm>
          <a:off x="72580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11</xdr:row>
      <xdr:rowOff>28575</xdr:rowOff>
    </xdr:from>
    <xdr:to>
      <xdr:col>6</xdr:col>
      <xdr:colOff>1095375</xdr:colOff>
      <xdr:row>11</xdr:row>
      <xdr:rowOff>228600</xdr:rowOff>
    </xdr:to>
    <xdr:sp macro="" textlink="">
      <xdr:nvSpPr>
        <xdr:cNvPr id="430" name="Text Box 45">
          <a:extLst>
            <a:ext uri="{FF2B5EF4-FFF2-40B4-BE49-F238E27FC236}">
              <a16:creationId xmlns:a16="http://schemas.microsoft.com/office/drawing/2014/main" id="{2BB021A7-ADF0-4EDC-86AA-FD1C8CF0A655}"/>
            </a:ext>
          </a:extLst>
        </xdr:cNvPr>
        <xdr:cNvSpPr txBox="1">
          <a:spLocks noChangeArrowheads="1"/>
        </xdr:cNvSpPr>
      </xdr:nvSpPr>
      <xdr:spPr bwMode="auto">
        <a:xfrm>
          <a:off x="83724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11</xdr:row>
      <xdr:rowOff>28575</xdr:rowOff>
    </xdr:from>
    <xdr:to>
      <xdr:col>7</xdr:col>
      <xdr:colOff>790575</xdr:colOff>
      <xdr:row>11</xdr:row>
      <xdr:rowOff>228600</xdr:rowOff>
    </xdr:to>
    <xdr:sp macro="" textlink="">
      <xdr:nvSpPr>
        <xdr:cNvPr id="431" name="Text Box 46">
          <a:extLst>
            <a:ext uri="{FF2B5EF4-FFF2-40B4-BE49-F238E27FC236}">
              <a16:creationId xmlns:a16="http://schemas.microsoft.com/office/drawing/2014/main" id="{29D82254-19B2-4F42-8F22-BA1DAB9C6EE1}"/>
            </a:ext>
          </a:extLst>
        </xdr:cNvPr>
        <xdr:cNvSpPr txBox="1">
          <a:spLocks noChangeArrowheads="1"/>
        </xdr:cNvSpPr>
      </xdr:nvSpPr>
      <xdr:spPr bwMode="auto">
        <a:xfrm>
          <a:off x="91821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11</xdr:row>
      <xdr:rowOff>28575</xdr:rowOff>
    </xdr:from>
    <xdr:to>
      <xdr:col>9</xdr:col>
      <xdr:colOff>1095375</xdr:colOff>
      <xdr:row>11</xdr:row>
      <xdr:rowOff>228600</xdr:rowOff>
    </xdr:to>
    <xdr:sp macro="" textlink="">
      <xdr:nvSpPr>
        <xdr:cNvPr id="432" name="Text Box 47">
          <a:extLst>
            <a:ext uri="{FF2B5EF4-FFF2-40B4-BE49-F238E27FC236}">
              <a16:creationId xmlns:a16="http://schemas.microsoft.com/office/drawing/2014/main" id="{E2EAA3F7-253D-41D0-869F-8DBD9560A292}"/>
            </a:ext>
          </a:extLst>
        </xdr:cNvPr>
        <xdr:cNvSpPr txBox="1">
          <a:spLocks noChangeArrowheads="1"/>
        </xdr:cNvSpPr>
      </xdr:nvSpPr>
      <xdr:spPr bwMode="auto">
        <a:xfrm>
          <a:off x="114109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433" name="Text Box 48">
          <a:extLst>
            <a:ext uri="{FF2B5EF4-FFF2-40B4-BE49-F238E27FC236}">
              <a16:creationId xmlns:a16="http://schemas.microsoft.com/office/drawing/2014/main" id="{7AD828B9-C131-4574-A050-CE340644FEE0}"/>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434" name="Text Box 49">
          <a:extLst>
            <a:ext uri="{FF2B5EF4-FFF2-40B4-BE49-F238E27FC236}">
              <a16:creationId xmlns:a16="http://schemas.microsoft.com/office/drawing/2014/main" id="{C9DD6FFD-A39C-4427-863C-63F68ECD80C4}"/>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11</xdr:row>
      <xdr:rowOff>28575</xdr:rowOff>
    </xdr:from>
    <xdr:to>
      <xdr:col>14</xdr:col>
      <xdr:colOff>1095375</xdr:colOff>
      <xdr:row>11</xdr:row>
      <xdr:rowOff>228600</xdr:rowOff>
    </xdr:to>
    <xdr:sp macro="" textlink="">
      <xdr:nvSpPr>
        <xdr:cNvPr id="435" name="Text Box 50">
          <a:extLst>
            <a:ext uri="{FF2B5EF4-FFF2-40B4-BE49-F238E27FC236}">
              <a16:creationId xmlns:a16="http://schemas.microsoft.com/office/drawing/2014/main" id="{E6BEB39F-0002-45EC-8AD7-3B97CAA6E0E7}"/>
            </a:ext>
          </a:extLst>
        </xdr:cNvPr>
        <xdr:cNvSpPr txBox="1">
          <a:spLocks noChangeArrowheads="1"/>
        </xdr:cNvSpPr>
      </xdr:nvSpPr>
      <xdr:spPr bwMode="auto">
        <a:xfrm>
          <a:off x="169830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11</xdr:row>
      <xdr:rowOff>28575</xdr:rowOff>
    </xdr:from>
    <xdr:to>
      <xdr:col>16</xdr:col>
      <xdr:colOff>1095375</xdr:colOff>
      <xdr:row>11</xdr:row>
      <xdr:rowOff>228600</xdr:rowOff>
    </xdr:to>
    <xdr:sp macro="" textlink="">
      <xdr:nvSpPr>
        <xdr:cNvPr id="436" name="Text Box 51">
          <a:extLst>
            <a:ext uri="{FF2B5EF4-FFF2-40B4-BE49-F238E27FC236}">
              <a16:creationId xmlns:a16="http://schemas.microsoft.com/office/drawing/2014/main" id="{E7745B88-CB70-425E-8175-93FCCA8D415E}"/>
            </a:ext>
          </a:extLst>
        </xdr:cNvPr>
        <xdr:cNvSpPr txBox="1">
          <a:spLocks noChangeArrowheads="1"/>
        </xdr:cNvSpPr>
      </xdr:nvSpPr>
      <xdr:spPr bwMode="auto">
        <a:xfrm>
          <a:off x="192119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11</xdr:row>
      <xdr:rowOff>28575</xdr:rowOff>
    </xdr:from>
    <xdr:to>
      <xdr:col>17</xdr:col>
      <xdr:colOff>1095375</xdr:colOff>
      <xdr:row>11</xdr:row>
      <xdr:rowOff>228600</xdr:rowOff>
    </xdr:to>
    <xdr:sp macro="" textlink="">
      <xdr:nvSpPr>
        <xdr:cNvPr id="437" name="Text Box 52">
          <a:extLst>
            <a:ext uri="{FF2B5EF4-FFF2-40B4-BE49-F238E27FC236}">
              <a16:creationId xmlns:a16="http://schemas.microsoft.com/office/drawing/2014/main" id="{3C12EF09-3A43-4077-8E54-09F560815844}"/>
            </a:ext>
          </a:extLst>
        </xdr:cNvPr>
        <xdr:cNvSpPr txBox="1">
          <a:spLocks noChangeArrowheads="1"/>
        </xdr:cNvSpPr>
      </xdr:nvSpPr>
      <xdr:spPr bwMode="auto">
        <a:xfrm>
          <a:off x="203263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11</xdr:row>
      <xdr:rowOff>28575</xdr:rowOff>
    </xdr:from>
    <xdr:to>
      <xdr:col>18</xdr:col>
      <xdr:colOff>1095375</xdr:colOff>
      <xdr:row>11</xdr:row>
      <xdr:rowOff>228600</xdr:rowOff>
    </xdr:to>
    <xdr:sp macro="" textlink="">
      <xdr:nvSpPr>
        <xdr:cNvPr id="438" name="Text Box 53">
          <a:extLst>
            <a:ext uri="{FF2B5EF4-FFF2-40B4-BE49-F238E27FC236}">
              <a16:creationId xmlns:a16="http://schemas.microsoft.com/office/drawing/2014/main" id="{88F59354-7B60-4D3D-81AE-4B7B6CE43C19}"/>
            </a:ext>
          </a:extLst>
        </xdr:cNvPr>
        <xdr:cNvSpPr txBox="1">
          <a:spLocks noChangeArrowheads="1"/>
        </xdr:cNvSpPr>
      </xdr:nvSpPr>
      <xdr:spPr bwMode="auto">
        <a:xfrm>
          <a:off x="214407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11</xdr:row>
      <xdr:rowOff>28575</xdr:rowOff>
    </xdr:from>
    <xdr:to>
      <xdr:col>8</xdr:col>
      <xdr:colOff>1095375</xdr:colOff>
      <xdr:row>11</xdr:row>
      <xdr:rowOff>228600</xdr:rowOff>
    </xdr:to>
    <xdr:sp macro="" textlink="">
      <xdr:nvSpPr>
        <xdr:cNvPr id="439" name="Text Box 54">
          <a:extLst>
            <a:ext uri="{FF2B5EF4-FFF2-40B4-BE49-F238E27FC236}">
              <a16:creationId xmlns:a16="http://schemas.microsoft.com/office/drawing/2014/main" id="{C2D58A5C-E54A-4366-94DC-5E68169D1CCD}"/>
            </a:ext>
          </a:extLst>
        </xdr:cNvPr>
        <xdr:cNvSpPr txBox="1">
          <a:spLocks noChangeArrowheads="1"/>
        </xdr:cNvSpPr>
      </xdr:nvSpPr>
      <xdr:spPr bwMode="auto">
        <a:xfrm>
          <a:off x="102965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11</xdr:row>
      <xdr:rowOff>28575</xdr:rowOff>
    </xdr:from>
    <xdr:to>
      <xdr:col>10</xdr:col>
      <xdr:colOff>1095375</xdr:colOff>
      <xdr:row>11</xdr:row>
      <xdr:rowOff>228600</xdr:rowOff>
    </xdr:to>
    <xdr:sp macro="" textlink="">
      <xdr:nvSpPr>
        <xdr:cNvPr id="440" name="Text Box 55">
          <a:extLst>
            <a:ext uri="{FF2B5EF4-FFF2-40B4-BE49-F238E27FC236}">
              <a16:creationId xmlns:a16="http://schemas.microsoft.com/office/drawing/2014/main" id="{F2F640C0-B818-453A-8665-0148A4289048}"/>
            </a:ext>
          </a:extLst>
        </xdr:cNvPr>
        <xdr:cNvSpPr txBox="1">
          <a:spLocks noChangeArrowheads="1"/>
        </xdr:cNvSpPr>
      </xdr:nvSpPr>
      <xdr:spPr bwMode="auto">
        <a:xfrm>
          <a:off x="125253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441" name="Text Box 56">
          <a:extLst>
            <a:ext uri="{FF2B5EF4-FFF2-40B4-BE49-F238E27FC236}">
              <a16:creationId xmlns:a16="http://schemas.microsoft.com/office/drawing/2014/main" id="{6B81AC62-4F69-4750-805E-34927F7248F2}"/>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11</xdr:row>
      <xdr:rowOff>28575</xdr:rowOff>
    </xdr:from>
    <xdr:to>
      <xdr:col>13</xdr:col>
      <xdr:colOff>1095375</xdr:colOff>
      <xdr:row>11</xdr:row>
      <xdr:rowOff>228600</xdr:rowOff>
    </xdr:to>
    <xdr:sp macro="" textlink="">
      <xdr:nvSpPr>
        <xdr:cNvPr id="442" name="Text Box 57">
          <a:extLst>
            <a:ext uri="{FF2B5EF4-FFF2-40B4-BE49-F238E27FC236}">
              <a16:creationId xmlns:a16="http://schemas.microsoft.com/office/drawing/2014/main" id="{C0F675B8-6B9B-4A1E-97C5-966BD878903F}"/>
            </a:ext>
          </a:extLst>
        </xdr:cNvPr>
        <xdr:cNvSpPr txBox="1">
          <a:spLocks noChangeArrowheads="1"/>
        </xdr:cNvSpPr>
      </xdr:nvSpPr>
      <xdr:spPr bwMode="auto">
        <a:xfrm>
          <a:off x="158686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443" name="Text Box 47">
          <a:extLst>
            <a:ext uri="{FF2B5EF4-FFF2-40B4-BE49-F238E27FC236}">
              <a16:creationId xmlns:a16="http://schemas.microsoft.com/office/drawing/2014/main" id="{A0AF5A95-F887-4C9D-AF92-79AB4A3E5F45}"/>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444" name="Text Box 54">
          <a:extLst>
            <a:ext uri="{FF2B5EF4-FFF2-40B4-BE49-F238E27FC236}">
              <a16:creationId xmlns:a16="http://schemas.microsoft.com/office/drawing/2014/main" id="{F69E62C5-42D2-420D-8E3E-E6AB772CB6D5}"/>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445" name="Text Box 51">
          <a:extLst>
            <a:ext uri="{FF2B5EF4-FFF2-40B4-BE49-F238E27FC236}">
              <a16:creationId xmlns:a16="http://schemas.microsoft.com/office/drawing/2014/main" id="{C26A5C6B-FC9A-46AF-A152-53A44E01D344}"/>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446" name="Text Box 51">
          <a:extLst>
            <a:ext uri="{FF2B5EF4-FFF2-40B4-BE49-F238E27FC236}">
              <a16:creationId xmlns:a16="http://schemas.microsoft.com/office/drawing/2014/main" id="{D0D1A0D5-8CD1-4BB3-90F8-DD1240258F3D}"/>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447" name="Text Box 51">
          <a:extLst>
            <a:ext uri="{FF2B5EF4-FFF2-40B4-BE49-F238E27FC236}">
              <a16:creationId xmlns:a16="http://schemas.microsoft.com/office/drawing/2014/main" id="{73352668-0E46-4031-B306-01B2098BA5E3}"/>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448" name="Text Box 51">
          <a:extLst>
            <a:ext uri="{FF2B5EF4-FFF2-40B4-BE49-F238E27FC236}">
              <a16:creationId xmlns:a16="http://schemas.microsoft.com/office/drawing/2014/main" id="{0C2C51E3-101A-45CB-8B0C-A4289DB5FE05}"/>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4</xdr:col>
      <xdr:colOff>390525</xdr:colOff>
      <xdr:row>11</xdr:row>
      <xdr:rowOff>28575</xdr:rowOff>
    </xdr:from>
    <xdr:to>
      <xdr:col>4</xdr:col>
      <xdr:colOff>1095375</xdr:colOff>
      <xdr:row>11</xdr:row>
      <xdr:rowOff>228600</xdr:rowOff>
    </xdr:to>
    <xdr:sp macro="" textlink="">
      <xdr:nvSpPr>
        <xdr:cNvPr id="449" name="Text Box 27">
          <a:extLst>
            <a:ext uri="{FF2B5EF4-FFF2-40B4-BE49-F238E27FC236}">
              <a16:creationId xmlns:a16="http://schemas.microsoft.com/office/drawing/2014/main" id="{93AAAB85-F986-4970-8C05-6444344D7534}"/>
            </a:ext>
          </a:extLst>
        </xdr:cNvPr>
        <xdr:cNvSpPr txBox="1">
          <a:spLocks noChangeArrowheads="1"/>
        </xdr:cNvSpPr>
      </xdr:nvSpPr>
      <xdr:spPr bwMode="auto">
        <a:xfrm>
          <a:off x="61436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11</xdr:row>
      <xdr:rowOff>28575</xdr:rowOff>
    </xdr:from>
    <xdr:to>
      <xdr:col>3</xdr:col>
      <xdr:colOff>1247775</xdr:colOff>
      <xdr:row>11</xdr:row>
      <xdr:rowOff>228600</xdr:rowOff>
    </xdr:to>
    <xdr:sp macro="" textlink="">
      <xdr:nvSpPr>
        <xdr:cNvPr id="450" name="Text Box 43">
          <a:extLst>
            <a:ext uri="{FF2B5EF4-FFF2-40B4-BE49-F238E27FC236}">
              <a16:creationId xmlns:a16="http://schemas.microsoft.com/office/drawing/2014/main" id="{D289B0F5-D6AD-4B51-B4FF-72031E8E8A05}"/>
            </a:ext>
          </a:extLst>
        </xdr:cNvPr>
        <xdr:cNvSpPr txBox="1">
          <a:spLocks noChangeArrowheads="1"/>
        </xdr:cNvSpPr>
      </xdr:nvSpPr>
      <xdr:spPr bwMode="auto">
        <a:xfrm>
          <a:off x="50196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11</xdr:row>
      <xdr:rowOff>28575</xdr:rowOff>
    </xdr:from>
    <xdr:to>
      <xdr:col>5</xdr:col>
      <xdr:colOff>1095375</xdr:colOff>
      <xdr:row>11</xdr:row>
      <xdr:rowOff>228600</xdr:rowOff>
    </xdr:to>
    <xdr:sp macro="" textlink="">
      <xdr:nvSpPr>
        <xdr:cNvPr id="451" name="Text Box 44">
          <a:extLst>
            <a:ext uri="{FF2B5EF4-FFF2-40B4-BE49-F238E27FC236}">
              <a16:creationId xmlns:a16="http://schemas.microsoft.com/office/drawing/2014/main" id="{6EE7A214-ED92-4E75-ABF1-4B4E8B5863D4}"/>
            </a:ext>
          </a:extLst>
        </xdr:cNvPr>
        <xdr:cNvSpPr txBox="1">
          <a:spLocks noChangeArrowheads="1"/>
        </xdr:cNvSpPr>
      </xdr:nvSpPr>
      <xdr:spPr bwMode="auto">
        <a:xfrm>
          <a:off x="72580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11</xdr:row>
      <xdr:rowOff>28575</xdr:rowOff>
    </xdr:from>
    <xdr:to>
      <xdr:col>6</xdr:col>
      <xdr:colOff>1095375</xdr:colOff>
      <xdr:row>11</xdr:row>
      <xdr:rowOff>228600</xdr:rowOff>
    </xdr:to>
    <xdr:sp macro="" textlink="">
      <xdr:nvSpPr>
        <xdr:cNvPr id="452" name="Text Box 45">
          <a:extLst>
            <a:ext uri="{FF2B5EF4-FFF2-40B4-BE49-F238E27FC236}">
              <a16:creationId xmlns:a16="http://schemas.microsoft.com/office/drawing/2014/main" id="{A10827F9-D41D-477D-A0CC-6BDF4DAA6BAF}"/>
            </a:ext>
          </a:extLst>
        </xdr:cNvPr>
        <xdr:cNvSpPr txBox="1">
          <a:spLocks noChangeArrowheads="1"/>
        </xdr:cNvSpPr>
      </xdr:nvSpPr>
      <xdr:spPr bwMode="auto">
        <a:xfrm>
          <a:off x="83724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11</xdr:row>
      <xdr:rowOff>28575</xdr:rowOff>
    </xdr:from>
    <xdr:to>
      <xdr:col>7</xdr:col>
      <xdr:colOff>790575</xdr:colOff>
      <xdr:row>11</xdr:row>
      <xdr:rowOff>228600</xdr:rowOff>
    </xdr:to>
    <xdr:sp macro="" textlink="">
      <xdr:nvSpPr>
        <xdr:cNvPr id="453" name="Text Box 46">
          <a:extLst>
            <a:ext uri="{FF2B5EF4-FFF2-40B4-BE49-F238E27FC236}">
              <a16:creationId xmlns:a16="http://schemas.microsoft.com/office/drawing/2014/main" id="{CF4B2954-C86A-4D2A-B511-027298B4B395}"/>
            </a:ext>
          </a:extLst>
        </xdr:cNvPr>
        <xdr:cNvSpPr txBox="1">
          <a:spLocks noChangeArrowheads="1"/>
        </xdr:cNvSpPr>
      </xdr:nvSpPr>
      <xdr:spPr bwMode="auto">
        <a:xfrm>
          <a:off x="91821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11</xdr:row>
      <xdr:rowOff>28575</xdr:rowOff>
    </xdr:from>
    <xdr:to>
      <xdr:col>9</xdr:col>
      <xdr:colOff>1095375</xdr:colOff>
      <xdr:row>11</xdr:row>
      <xdr:rowOff>228600</xdr:rowOff>
    </xdr:to>
    <xdr:sp macro="" textlink="">
      <xdr:nvSpPr>
        <xdr:cNvPr id="454" name="Text Box 47">
          <a:extLst>
            <a:ext uri="{FF2B5EF4-FFF2-40B4-BE49-F238E27FC236}">
              <a16:creationId xmlns:a16="http://schemas.microsoft.com/office/drawing/2014/main" id="{EAFA2FEA-A96D-4713-B62F-A882957EB06C}"/>
            </a:ext>
          </a:extLst>
        </xdr:cNvPr>
        <xdr:cNvSpPr txBox="1">
          <a:spLocks noChangeArrowheads="1"/>
        </xdr:cNvSpPr>
      </xdr:nvSpPr>
      <xdr:spPr bwMode="auto">
        <a:xfrm>
          <a:off x="114109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455" name="Text Box 48">
          <a:extLst>
            <a:ext uri="{FF2B5EF4-FFF2-40B4-BE49-F238E27FC236}">
              <a16:creationId xmlns:a16="http://schemas.microsoft.com/office/drawing/2014/main" id="{999C1726-77DE-46EE-9835-745FD95BE029}"/>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456" name="Text Box 49">
          <a:extLst>
            <a:ext uri="{FF2B5EF4-FFF2-40B4-BE49-F238E27FC236}">
              <a16:creationId xmlns:a16="http://schemas.microsoft.com/office/drawing/2014/main" id="{BC8F7E4E-5FBA-4A98-91F9-6631B8CD822F}"/>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11</xdr:row>
      <xdr:rowOff>28575</xdr:rowOff>
    </xdr:from>
    <xdr:to>
      <xdr:col>14</xdr:col>
      <xdr:colOff>1095375</xdr:colOff>
      <xdr:row>11</xdr:row>
      <xdr:rowOff>228600</xdr:rowOff>
    </xdr:to>
    <xdr:sp macro="" textlink="">
      <xdr:nvSpPr>
        <xdr:cNvPr id="457" name="Text Box 50">
          <a:extLst>
            <a:ext uri="{FF2B5EF4-FFF2-40B4-BE49-F238E27FC236}">
              <a16:creationId xmlns:a16="http://schemas.microsoft.com/office/drawing/2014/main" id="{1099A15E-4FAD-43D0-B67B-DF0CF2602FC6}"/>
            </a:ext>
          </a:extLst>
        </xdr:cNvPr>
        <xdr:cNvSpPr txBox="1">
          <a:spLocks noChangeArrowheads="1"/>
        </xdr:cNvSpPr>
      </xdr:nvSpPr>
      <xdr:spPr bwMode="auto">
        <a:xfrm>
          <a:off x="169830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11</xdr:row>
      <xdr:rowOff>28575</xdr:rowOff>
    </xdr:from>
    <xdr:to>
      <xdr:col>16</xdr:col>
      <xdr:colOff>1095375</xdr:colOff>
      <xdr:row>11</xdr:row>
      <xdr:rowOff>228600</xdr:rowOff>
    </xdr:to>
    <xdr:sp macro="" textlink="">
      <xdr:nvSpPr>
        <xdr:cNvPr id="458" name="Text Box 51">
          <a:extLst>
            <a:ext uri="{FF2B5EF4-FFF2-40B4-BE49-F238E27FC236}">
              <a16:creationId xmlns:a16="http://schemas.microsoft.com/office/drawing/2014/main" id="{8326781A-DBA0-47C5-9D66-01986B5236C7}"/>
            </a:ext>
          </a:extLst>
        </xdr:cNvPr>
        <xdr:cNvSpPr txBox="1">
          <a:spLocks noChangeArrowheads="1"/>
        </xdr:cNvSpPr>
      </xdr:nvSpPr>
      <xdr:spPr bwMode="auto">
        <a:xfrm>
          <a:off x="192119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11</xdr:row>
      <xdr:rowOff>28575</xdr:rowOff>
    </xdr:from>
    <xdr:to>
      <xdr:col>17</xdr:col>
      <xdr:colOff>1095375</xdr:colOff>
      <xdr:row>11</xdr:row>
      <xdr:rowOff>228600</xdr:rowOff>
    </xdr:to>
    <xdr:sp macro="" textlink="">
      <xdr:nvSpPr>
        <xdr:cNvPr id="459" name="Text Box 52">
          <a:extLst>
            <a:ext uri="{FF2B5EF4-FFF2-40B4-BE49-F238E27FC236}">
              <a16:creationId xmlns:a16="http://schemas.microsoft.com/office/drawing/2014/main" id="{66FEB340-F52F-47B3-A0DC-621CBD3D7D1B}"/>
            </a:ext>
          </a:extLst>
        </xdr:cNvPr>
        <xdr:cNvSpPr txBox="1">
          <a:spLocks noChangeArrowheads="1"/>
        </xdr:cNvSpPr>
      </xdr:nvSpPr>
      <xdr:spPr bwMode="auto">
        <a:xfrm>
          <a:off x="203263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11</xdr:row>
      <xdr:rowOff>28575</xdr:rowOff>
    </xdr:from>
    <xdr:to>
      <xdr:col>18</xdr:col>
      <xdr:colOff>1095375</xdr:colOff>
      <xdr:row>11</xdr:row>
      <xdr:rowOff>228600</xdr:rowOff>
    </xdr:to>
    <xdr:sp macro="" textlink="">
      <xdr:nvSpPr>
        <xdr:cNvPr id="460" name="Text Box 53">
          <a:extLst>
            <a:ext uri="{FF2B5EF4-FFF2-40B4-BE49-F238E27FC236}">
              <a16:creationId xmlns:a16="http://schemas.microsoft.com/office/drawing/2014/main" id="{A0C85431-7732-4B00-AEBF-803E4482CAAA}"/>
            </a:ext>
          </a:extLst>
        </xdr:cNvPr>
        <xdr:cNvSpPr txBox="1">
          <a:spLocks noChangeArrowheads="1"/>
        </xdr:cNvSpPr>
      </xdr:nvSpPr>
      <xdr:spPr bwMode="auto">
        <a:xfrm>
          <a:off x="214407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11</xdr:row>
      <xdr:rowOff>28575</xdr:rowOff>
    </xdr:from>
    <xdr:to>
      <xdr:col>8</xdr:col>
      <xdr:colOff>1095375</xdr:colOff>
      <xdr:row>11</xdr:row>
      <xdr:rowOff>228600</xdr:rowOff>
    </xdr:to>
    <xdr:sp macro="" textlink="">
      <xdr:nvSpPr>
        <xdr:cNvPr id="461" name="Text Box 54">
          <a:extLst>
            <a:ext uri="{FF2B5EF4-FFF2-40B4-BE49-F238E27FC236}">
              <a16:creationId xmlns:a16="http://schemas.microsoft.com/office/drawing/2014/main" id="{CC4DABFC-AD3C-467B-BB75-D880FB869EE8}"/>
            </a:ext>
          </a:extLst>
        </xdr:cNvPr>
        <xdr:cNvSpPr txBox="1">
          <a:spLocks noChangeArrowheads="1"/>
        </xdr:cNvSpPr>
      </xdr:nvSpPr>
      <xdr:spPr bwMode="auto">
        <a:xfrm>
          <a:off x="102965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11</xdr:row>
      <xdr:rowOff>28575</xdr:rowOff>
    </xdr:from>
    <xdr:to>
      <xdr:col>10</xdr:col>
      <xdr:colOff>1095375</xdr:colOff>
      <xdr:row>11</xdr:row>
      <xdr:rowOff>228600</xdr:rowOff>
    </xdr:to>
    <xdr:sp macro="" textlink="">
      <xdr:nvSpPr>
        <xdr:cNvPr id="462" name="Text Box 55">
          <a:extLst>
            <a:ext uri="{FF2B5EF4-FFF2-40B4-BE49-F238E27FC236}">
              <a16:creationId xmlns:a16="http://schemas.microsoft.com/office/drawing/2014/main" id="{789F7566-6BD5-4D20-A73D-D5170EE15413}"/>
            </a:ext>
          </a:extLst>
        </xdr:cNvPr>
        <xdr:cNvSpPr txBox="1">
          <a:spLocks noChangeArrowheads="1"/>
        </xdr:cNvSpPr>
      </xdr:nvSpPr>
      <xdr:spPr bwMode="auto">
        <a:xfrm>
          <a:off x="125253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463" name="Text Box 56">
          <a:extLst>
            <a:ext uri="{FF2B5EF4-FFF2-40B4-BE49-F238E27FC236}">
              <a16:creationId xmlns:a16="http://schemas.microsoft.com/office/drawing/2014/main" id="{3CF5EDAA-1B01-4509-80D4-833423CB1B0C}"/>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11</xdr:row>
      <xdr:rowOff>28575</xdr:rowOff>
    </xdr:from>
    <xdr:to>
      <xdr:col>13</xdr:col>
      <xdr:colOff>1095375</xdr:colOff>
      <xdr:row>11</xdr:row>
      <xdr:rowOff>228600</xdr:rowOff>
    </xdr:to>
    <xdr:sp macro="" textlink="">
      <xdr:nvSpPr>
        <xdr:cNvPr id="464" name="Text Box 57">
          <a:extLst>
            <a:ext uri="{FF2B5EF4-FFF2-40B4-BE49-F238E27FC236}">
              <a16:creationId xmlns:a16="http://schemas.microsoft.com/office/drawing/2014/main" id="{C5DFBA02-7406-4F5D-97DD-246C32DC011A}"/>
            </a:ext>
          </a:extLst>
        </xdr:cNvPr>
        <xdr:cNvSpPr txBox="1">
          <a:spLocks noChangeArrowheads="1"/>
        </xdr:cNvSpPr>
      </xdr:nvSpPr>
      <xdr:spPr bwMode="auto">
        <a:xfrm>
          <a:off x="158686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465" name="Text Box 47">
          <a:extLst>
            <a:ext uri="{FF2B5EF4-FFF2-40B4-BE49-F238E27FC236}">
              <a16:creationId xmlns:a16="http://schemas.microsoft.com/office/drawing/2014/main" id="{EBA33D6A-862E-4517-B240-358E2E42B5DA}"/>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466" name="Text Box 54">
          <a:extLst>
            <a:ext uri="{FF2B5EF4-FFF2-40B4-BE49-F238E27FC236}">
              <a16:creationId xmlns:a16="http://schemas.microsoft.com/office/drawing/2014/main" id="{940EA1D9-A04D-4EC4-B7EA-0B07B37A0888}"/>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12</xdr:row>
      <xdr:rowOff>28575</xdr:rowOff>
    </xdr:from>
    <xdr:to>
      <xdr:col>4</xdr:col>
      <xdr:colOff>1095375</xdr:colOff>
      <xdr:row>12</xdr:row>
      <xdr:rowOff>228600</xdr:rowOff>
    </xdr:to>
    <xdr:sp macro="" textlink="">
      <xdr:nvSpPr>
        <xdr:cNvPr id="467" name="Text Box 27">
          <a:extLst>
            <a:ext uri="{FF2B5EF4-FFF2-40B4-BE49-F238E27FC236}">
              <a16:creationId xmlns:a16="http://schemas.microsoft.com/office/drawing/2014/main" id="{0DE7AE78-6A45-4BB5-A76F-BF8999E4F2C6}"/>
            </a:ext>
          </a:extLst>
        </xdr:cNvPr>
        <xdr:cNvSpPr txBox="1">
          <a:spLocks noChangeArrowheads="1"/>
        </xdr:cNvSpPr>
      </xdr:nvSpPr>
      <xdr:spPr bwMode="auto">
        <a:xfrm>
          <a:off x="61436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12</xdr:row>
      <xdr:rowOff>28575</xdr:rowOff>
    </xdr:from>
    <xdr:to>
      <xdr:col>3</xdr:col>
      <xdr:colOff>1247775</xdr:colOff>
      <xdr:row>12</xdr:row>
      <xdr:rowOff>228600</xdr:rowOff>
    </xdr:to>
    <xdr:sp macro="" textlink="">
      <xdr:nvSpPr>
        <xdr:cNvPr id="468" name="Text Box 43">
          <a:extLst>
            <a:ext uri="{FF2B5EF4-FFF2-40B4-BE49-F238E27FC236}">
              <a16:creationId xmlns:a16="http://schemas.microsoft.com/office/drawing/2014/main" id="{D9A2BA3E-8B2F-4ABC-95AB-207B67FFEBCE}"/>
            </a:ext>
          </a:extLst>
        </xdr:cNvPr>
        <xdr:cNvSpPr txBox="1">
          <a:spLocks noChangeArrowheads="1"/>
        </xdr:cNvSpPr>
      </xdr:nvSpPr>
      <xdr:spPr bwMode="auto">
        <a:xfrm>
          <a:off x="50196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12</xdr:row>
      <xdr:rowOff>28575</xdr:rowOff>
    </xdr:from>
    <xdr:to>
      <xdr:col>5</xdr:col>
      <xdr:colOff>1095375</xdr:colOff>
      <xdr:row>12</xdr:row>
      <xdr:rowOff>228600</xdr:rowOff>
    </xdr:to>
    <xdr:sp macro="" textlink="">
      <xdr:nvSpPr>
        <xdr:cNvPr id="469" name="Text Box 44">
          <a:extLst>
            <a:ext uri="{FF2B5EF4-FFF2-40B4-BE49-F238E27FC236}">
              <a16:creationId xmlns:a16="http://schemas.microsoft.com/office/drawing/2014/main" id="{2D674F9E-FBA4-4176-B9DF-2463E28610FF}"/>
            </a:ext>
          </a:extLst>
        </xdr:cNvPr>
        <xdr:cNvSpPr txBox="1">
          <a:spLocks noChangeArrowheads="1"/>
        </xdr:cNvSpPr>
      </xdr:nvSpPr>
      <xdr:spPr bwMode="auto">
        <a:xfrm>
          <a:off x="72580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12</xdr:row>
      <xdr:rowOff>28575</xdr:rowOff>
    </xdr:from>
    <xdr:to>
      <xdr:col>6</xdr:col>
      <xdr:colOff>1095375</xdr:colOff>
      <xdr:row>12</xdr:row>
      <xdr:rowOff>228600</xdr:rowOff>
    </xdr:to>
    <xdr:sp macro="" textlink="">
      <xdr:nvSpPr>
        <xdr:cNvPr id="470" name="Text Box 45">
          <a:extLst>
            <a:ext uri="{FF2B5EF4-FFF2-40B4-BE49-F238E27FC236}">
              <a16:creationId xmlns:a16="http://schemas.microsoft.com/office/drawing/2014/main" id="{935E7666-64F3-42DA-AB07-B04B175377BD}"/>
            </a:ext>
          </a:extLst>
        </xdr:cNvPr>
        <xdr:cNvSpPr txBox="1">
          <a:spLocks noChangeArrowheads="1"/>
        </xdr:cNvSpPr>
      </xdr:nvSpPr>
      <xdr:spPr bwMode="auto">
        <a:xfrm>
          <a:off x="83724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12</xdr:row>
      <xdr:rowOff>28575</xdr:rowOff>
    </xdr:from>
    <xdr:to>
      <xdr:col>7</xdr:col>
      <xdr:colOff>790575</xdr:colOff>
      <xdr:row>12</xdr:row>
      <xdr:rowOff>228600</xdr:rowOff>
    </xdr:to>
    <xdr:sp macro="" textlink="">
      <xdr:nvSpPr>
        <xdr:cNvPr id="471" name="Text Box 46">
          <a:extLst>
            <a:ext uri="{FF2B5EF4-FFF2-40B4-BE49-F238E27FC236}">
              <a16:creationId xmlns:a16="http://schemas.microsoft.com/office/drawing/2014/main" id="{4ED798EA-BD71-4410-880A-170FCB0BBCFC}"/>
            </a:ext>
          </a:extLst>
        </xdr:cNvPr>
        <xdr:cNvSpPr txBox="1">
          <a:spLocks noChangeArrowheads="1"/>
        </xdr:cNvSpPr>
      </xdr:nvSpPr>
      <xdr:spPr bwMode="auto">
        <a:xfrm>
          <a:off x="91821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12</xdr:row>
      <xdr:rowOff>28575</xdr:rowOff>
    </xdr:from>
    <xdr:to>
      <xdr:col>9</xdr:col>
      <xdr:colOff>1095375</xdr:colOff>
      <xdr:row>12</xdr:row>
      <xdr:rowOff>228600</xdr:rowOff>
    </xdr:to>
    <xdr:sp macro="" textlink="">
      <xdr:nvSpPr>
        <xdr:cNvPr id="472" name="Text Box 47">
          <a:extLst>
            <a:ext uri="{FF2B5EF4-FFF2-40B4-BE49-F238E27FC236}">
              <a16:creationId xmlns:a16="http://schemas.microsoft.com/office/drawing/2014/main" id="{CF16C21B-3EB2-403F-B9FC-C1F4268CFAD4}"/>
            </a:ext>
          </a:extLst>
        </xdr:cNvPr>
        <xdr:cNvSpPr txBox="1">
          <a:spLocks noChangeArrowheads="1"/>
        </xdr:cNvSpPr>
      </xdr:nvSpPr>
      <xdr:spPr bwMode="auto">
        <a:xfrm>
          <a:off x="114109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473" name="Text Box 48">
          <a:extLst>
            <a:ext uri="{FF2B5EF4-FFF2-40B4-BE49-F238E27FC236}">
              <a16:creationId xmlns:a16="http://schemas.microsoft.com/office/drawing/2014/main" id="{31674B94-CA41-45D6-B04C-9F7AB1AD1C20}"/>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474" name="Text Box 49">
          <a:extLst>
            <a:ext uri="{FF2B5EF4-FFF2-40B4-BE49-F238E27FC236}">
              <a16:creationId xmlns:a16="http://schemas.microsoft.com/office/drawing/2014/main" id="{93C6E105-F03B-43BD-A21E-76B9E777A51C}"/>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12</xdr:row>
      <xdr:rowOff>28575</xdr:rowOff>
    </xdr:from>
    <xdr:to>
      <xdr:col>14</xdr:col>
      <xdr:colOff>1095375</xdr:colOff>
      <xdr:row>12</xdr:row>
      <xdr:rowOff>228600</xdr:rowOff>
    </xdr:to>
    <xdr:sp macro="" textlink="">
      <xdr:nvSpPr>
        <xdr:cNvPr id="475" name="Text Box 50">
          <a:extLst>
            <a:ext uri="{FF2B5EF4-FFF2-40B4-BE49-F238E27FC236}">
              <a16:creationId xmlns:a16="http://schemas.microsoft.com/office/drawing/2014/main" id="{3543F636-A539-4A0A-80B1-735A6C33DAFE}"/>
            </a:ext>
          </a:extLst>
        </xdr:cNvPr>
        <xdr:cNvSpPr txBox="1">
          <a:spLocks noChangeArrowheads="1"/>
        </xdr:cNvSpPr>
      </xdr:nvSpPr>
      <xdr:spPr bwMode="auto">
        <a:xfrm>
          <a:off x="169830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12</xdr:row>
      <xdr:rowOff>28575</xdr:rowOff>
    </xdr:from>
    <xdr:to>
      <xdr:col>16</xdr:col>
      <xdr:colOff>1095375</xdr:colOff>
      <xdr:row>12</xdr:row>
      <xdr:rowOff>228600</xdr:rowOff>
    </xdr:to>
    <xdr:sp macro="" textlink="">
      <xdr:nvSpPr>
        <xdr:cNvPr id="476" name="Text Box 51">
          <a:extLst>
            <a:ext uri="{FF2B5EF4-FFF2-40B4-BE49-F238E27FC236}">
              <a16:creationId xmlns:a16="http://schemas.microsoft.com/office/drawing/2014/main" id="{50BB3DA9-36FA-45D8-A979-44C33C8956ED}"/>
            </a:ext>
          </a:extLst>
        </xdr:cNvPr>
        <xdr:cNvSpPr txBox="1">
          <a:spLocks noChangeArrowheads="1"/>
        </xdr:cNvSpPr>
      </xdr:nvSpPr>
      <xdr:spPr bwMode="auto">
        <a:xfrm>
          <a:off x="192119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12</xdr:row>
      <xdr:rowOff>28575</xdr:rowOff>
    </xdr:from>
    <xdr:to>
      <xdr:col>17</xdr:col>
      <xdr:colOff>1095375</xdr:colOff>
      <xdr:row>12</xdr:row>
      <xdr:rowOff>228600</xdr:rowOff>
    </xdr:to>
    <xdr:sp macro="" textlink="">
      <xdr:nvSpPr>
        <xdr:cNvPr id="477" name="Text Box 52">
          <a:extLst>
            <a:ext uri="{FF2B5EF4-FFF2-40B4-BE49-F238E27FC236}">
              <a16:creationId xmlns:a16="http://schemas.microsoft.com/office/drawing/2014/main" id="{9D7245C9-83A9-4FD7-8A08-76755929FFE2}"/>
            </a:ext>
          </a:extLst>
        </xdr:cNvPr>
        <xdr:cNvSpPr txBox="1">
          <a:spLocks noChangeArrowheads="1"/>
        </xdr:cNvSpPr>
      </xdr:nvSpPr>
      <xdr:spPr bwMode="auto">
        <a:xfrm>
          <a:off x="203263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12</xdr:row>
      <xdr:rowOff>28575</xdr:rowOff>
    </xdr:from>
    <xdr:to>
      <xdr:col>18</xdr:col>
      <xdr:colOff>1095375</xdr:colOff>
      <xdr:row>12</xdr:row>
      <xdr:rowOff>228600</xdr:rowOff>
    </xdr:to>
    <xdr:sp macro="" textlink="">
      <xdr:nvSpPr>
        <xdr:cNvPr id="478" name="Text Box 53">
          <a:extLst>
            <a:ext uri="{FF2B5EF4-FFF2-40B4-BE49-F238E27FC236}">
              <a16:creationId xmlns:a16="http://schemas.microsoft.com/office/drawing/2014/main" id="{529895A8-EF16-4898-95FD-B1BF67F9933A}"/>
            </a:ext>
          </a:extLst>
        </xdr:cNvPr>
        <xdr:cNvSpPr txBox="1">
          <a:spLocks noChangeArrowheads="1"/>
        </xdr:cNvSpPr>
      </xdr:nvSpPr>
      <xdr:spPr bwMode="auto">
        <a:xfrm>
          <a:off x="214407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12</xdr:row>
      <xdr:rowOff>28575</xdr:rowOff>
    </xdr:from>
    <xdr:to>
      <xdr:col>8</xdr:col>
      <xdr:colOff>1095375</xdr:colOff>
      <xdr:row>12</xdr:row>
      <xdr:rowOff>228600</xdr:rowOff>
    </xdr:to>
    <xdr:sp macro="" textlink="">
      <xdr:nvSpPr>
        <xdr:cNvPr id="479" name="Text Box 54">
          <a:extLst>
            <a:ext uri="{FF2B5EF4-FFF2-40B4-BE49-F238E27FC236}">
              <a16:creationId xmlns:a16="http://schemas.microsoft.com/office/drawing/2014/main" id="{F469743F-87B2-4ADC-B5D9-826F88EFC328}"/>
            </a:ext>
          </a:extLst>
        </xdr:cNvPr>
        <xdr:cNvSpPr txBox="1">
          <a:spLocks noChangeArrowheads="1"/>
        </xdr:cNvSpPr>
      </xdr:nvSpPr>
      <xdr:spPr bwMode="auto">
        <a:xfrm>
          <a:off x="102965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12</xdr:row>
      <xdr:rowOff>28575</xdr:rowOff>
    </xdr:from>
    <xdr:to>
      <xdr:col>10</xdr:col>
      <xdr:colOff>1095375</xdr:colOff>
      <xdr:row>12</xdr:row>
      <xdr:rowOff>228600</xdr:rowOff>
    </xdr:to>
    <xdr:sp macro="" textlink="">
      <xdr:nvSpPr>
        <xdr:cNvPr id="480" name="Text Box 55">
          <a:extLst>
            <a:ext uri="{FF2B5EF4-FFF2-40B4-BE49-F238E27FC236}">
              <a16:creationId xmlns:a16="http://schemas.microsoft.com/office/drawing/2014/main" id="{ECE483F9-0D66-4863-BC6B-4629C4F5D98C}"/>
            </a:ext>
          </a:extLst>
        </xdr:cNvPr>
        <xdr:cNvSpPr txBox="1">
          <a:spLocks noChangeArrowheads="1"/>
        </xdr:cNvSpPr>
      </xdr:nvSpPr>
      <xdr:spPr bwMode="auto">
        <a:xfrm>
          <a:off x="125253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481" name="Text Box 56">
          <a:extLst>
            <a:ext uri="{FF2B5EF4-FFF2-40B4-BE49-F238E27FC236}">
              <a16:creationId xmlns:a16="http://schemas.microsoft.com/office/drawing/2014/main" id="{B0D09C4B-2279-4DC1-827E-8B91C617F642}"/>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12</xdr:row>
      <xdr:rowOff>28575</xdr:rowOff>
    </xdr:from>
    <xdr:to>
      <xdr:col>13</xdr:col>
      <xdr:colOff>1095375</xdr:colOff>
      <xdr:row>12</xdr:row>
      <xdr:rowOff>228600</xdr:rowOff>
    </xdr:to>
    <xdr:sp macro="" textlink="">
      <xdr:nvSpPr>
        <xdr:cNvPr id="482" name="Text Box 57">
          <a:extLst>
            <a:ext uri="{FF2B5EF4-FFF2-40B4-BE49-F238E27FC236}">
              <a16:creationId xmlns:a16="http://schemas.microsoft.com/office/drawing/2014/main" id="{CD6269A2-7A8B-4154-BA58-217B81EDDA12}"/>
            </a:ext>
          </a:extLst>
        </xdr:cNvPr>
        <xdr:cNvSpPr txBox="1">
          <a:spLocks noChangeArrowheads="1"/>
        </xdr:cNvSpPr>
      </xdr:nvSpPr>
      <xdr:spPr bwMode="auto">
        <a:xfrm>
          <a:off x="158686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483" name="Text Box 47">
          <a:extLst>
            <a:ext uri="{FF2B5EF4-FFF2-40B4-BE49-F238E27FC236}">
              <a16:creationId xmlns:a16="http://schemas.microsoft.com/office/drawing/2014/main" id="{E240E1C7-5B40-40EA-9F63-EF4E2E7F1F61}"/>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484" name="Text Box 54">
          <a:extLst>
            <a:ext uri="{FF2B5EF4-FFF2-40B4-BE49-F238E27FC236}">
              <a16:creationId xmlns:a16="http://schemas.microsoft.com/office/drawing/2014/main" id="{107FD120-C2F0-42AB-BAA7-8961E93EA398}"/>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12</xdr:row>
      <xdr:rowOff>28575</xdr:rowOff>
    </xdr:from>
    <xdr:to>
      <xdr:col>4</xdr:col>
      <xdr:colOff>1095375</xdr:colOff>
      <xdr:row>12</xdr:row>
      <xdr:rowOff>228600</xdr:rowOff>
    </xdr:to>
    <xdr:sp macro="" textlink="">
      <xdr:nvSpPr>
        <xdr:cNvPr id="485" name="Text Box 27">
          <a:extLst>
            <a:ext uri="{FF2B5EF4-FFF2-40B4-BE49-F238E27FC236}">
              <a16:creationId xmlns:a16="http://schemas.microsoft.com/office/drawing/2014/main" id="{46D2577B-DE40-4F3C-A221-766C48BA374D}"/>
            </a:ext>
          </a:extLst>
        </xdr:cNvPr>
        <xdr:cNvSpPr txBox="1">
          <a:spLocks noChangeArrowheads="1"/>
        </xdr:cNvSpPr>
      </xdr:nvSpPr>
      <xdr:spPr bwMode="auto">
        <a:xfrm>
          <a:off x="61436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12</xdr:row>
      <xdr:rowOff>28575</xdr:rowOff>
    </xdr:from>
    <xdr:to>
      <xdr:col>3</xdr:col>
      <xdr:colOff>1247775</xdr:colOff>
      <xdr:row>12</xdr:row>
      <xdr:rowOff>228600</xdr:rowOff>
    </xdr:to>
    <xdr:sp macro="" textlink="">
      <xdr:nvSpPr>
        <xdr:cNvPr id="486" name="Text Box 43">
          <a:extLst>
            <a:ext uri="{FF2B5EF4-FFF2-40B4-BE49-F238E27FC236}">
              <a16:creationId xmlns:a16="http://schemas.microsoft.com/office/drawing/2014/main" id="{AADB331E-ECE7-47F4-9178-3E72406CF5FD}"/>
            </a:ext>
          </a:extLst>
        </xdr:cNvPr>
        <xdr:cNvSpPr txBox="1">
          <a:spLocks noChangeArrowheads="1"/>
        </xdr:cNvSpPr>
      </xdr:nvSpPr>
      <xdr:spPr bwMode="auto">
        <a:xfrm>
          <a:off x="50196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12</xdr:row>
      <xdr:rowOff>28575</xdr:rowOff>
    </xdr:from>
    <xdr:to>
      <xdr:col>5</xdr:col>
      <xdr:colOff>1095375</xdr:colOff>
      <xdr:row>12</xdr:row>
      <xdr:rowOff>228600</xdr:rowOff>
    </xdr:to>
    <xdr:sp macro="" textlink="">
      <xdr:nvSpPr>
        <xdr:cNvPr id="487" name="Text Box 44">
          <a:extLst>
            <a:ext uri="{FF2B5EF4-FFF2-40B4-BE49-F238E27FC236}">
              <a16:creationId xmlns:a16="http://schemas.microsoft.com/office/drawing/2014/main" id="{FB425FFB-862E-4819-B821-2852E5097FE9}"/>
            </a:ext>
          </a:extLst>
        </xdr:cNvPr>
        <xdr:cNvSpPr txBox="1">
          <a:spLocks noChangeArrowheads="1"/>
        </xdr:cNvSpPr>
      </xdr:nvSpPr>
      <xdr:spPr bwMode="auto">
        <a:xfrm>
          <a:off x="72580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12</xdr:row>
      <xdr:rowOff>28575</xdr:rowOff>
    </xdr:from>
    <xdr:to>
      <xdr:col>6</xdr:col>
      <xdr:colOff>1095375</xdr:colOff>
      <xdr:row>12</xdr:row>
      <xdr:rowOff>228600</xdr:rowOff>
    </xdr:to>
    <xdr:sp macro="" textlink="">
      <xdr:nvSpPr>
        <xdr:cNvPr id="488" name="Text Box 45">
          <a:extLst>
            <a:ext uri="{FF2B5EF4-FFF2-40B4-BE49-F238E27FC236}">
              <a16:creationId xmlns:a16="http://schemas.microsoft.com/office/drawing/2014/main" id="{DAC6C8FF-E896-4319-9F60-B23CABF50D1C}"/>
            </a:ext>
          </a:extLst>
        </xdr:cNvPr>
        <xdr:cNvSpPr txBox="1">
          <a:spLocks noChangeArrowheads="1"/>
        </xdr:cNvSpPr>
      </xdr:nvSpPr>
      <xdr:spPr bwMode="auto">
        <a:xfrm>
          <a:off x="83724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12</xdr:row>
      <xdr:rowOff>28575</xdr:rowOff>
    </xdr:from>
    <xdr:to>
      <xdr:col>7</xdr:col>
      <xdr:colOff>790575</xdr:colOff>
      <xdr:row>12</xdr:row>
      <xdr:rowOff>228600</xdr:rowOff>
    </xdr:to>
    <xdr:sp macro="" textlink="">
      <xdr:nvSpPr>
        <xdr:cNvPr id="489" name="Text Box 46">
          <a:extLst>
            <a:ext uri="{FF2B5EF4-FFF2-40B4-BE49-F238E27FC236}">
              <a16:creationId xmlns:a16="http://schemas.microsoft.com/office/drawing/2014/main" id="{C4773384-9AE7-46F4-83FB-0D113F355DEB}"/>
            </a:ext>
          </a:extLst>
        </xdr:cNvPr>
        <xdr:cNvSpPr txBox="1">
          <a:spLocks noChangeArrowheads="1"/>
        </xdr:cNvSpPr>
      </xdr:nvSpPr>
      <xdr:spPr bwMode="auto">
        <a:xfrm>
          <a:off x="91821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12</xdr:row>
      <xdr:rowOff>28575</xdr:rowOff>
    </xdr:from>
    <xdr:to>
      <xdr:col>9</xdr:col>
      <xdr:colOff>1095375</xdr:colOff>
      <xdr:row>12</xdr:row>
      <xdr:rowOff>228600</xdr:rowOff>
    </xdr:to>
    <xdr:sp macro="" textlink="">
      <xdr:nvSpPr>
        <xdr:cNvPr id="490" name="Text Box 47">
          <a:extLst>
            <a:ext uri="{FF2B5EF4-FFF2-40B4-BE49-F238E27FC236}">
              <a16:creationId xmlns:a16="http://schemas.microsoft.com/office/drawing/2014/main" id="{8ABA581E-A790-420D-90FE-C14520D49F62}"/>
            </a:ext>
          </a:extLst>
        </xdr:cNvPr>
        <xdr:cNvSpPr txBox="1">
          <a:spLocks noChangeArrowheads="1"/>
        </xdr:cNvSpPr>
      </xdr:nvSpPr>
      <xdr:spPr bwMode="auto">
        <a:xfrm>
          <a:off x="114109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491" name="Text Box 48">
          <a:extLst>
            <a:ext uri="{FF2B5EF4-FFF2-40B4-BE49-F238E27FC236}">
              <a16:creationId xmlns:a16="http://schemas.microsoft.com/office/drawing/2014/main" id="{A51C5460-3214-4F95-B51B-E18F4BD87EFB}"/>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492" name="Text Box 49">
          <a:extLst>
            <a:ext uri="{FF2B5EF4-FFF2-40B4-BE49-F238E27FC236}">
              <a16:creationId xmlns:a16="http://schemas.microsoft.com/office/drawing/2014/main" id="{D47F2F92-DE56-4C23-9413-F37B9CD28318}"/>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12</xdr:row>
      <xdr:rowOff>28575</xdr:rowOff>
    </xdr:from>
    <xdr:to>
      <xdr:col>14</xdr:col>
      <xdr:colOff>1095375</xdr:colOff>
      <xdr:row>12</xdr:row>
      <xdr:rowOff>228600</xdr:rowOff>
    </xdr:to>
    <xdr:sp macro="" textlink="">
      <xdr:nvSpPr>
        <xdr:cNvPr id="493" name="Text Box 50">
          <a:extLst>
            <a:ext uri="{FF2B5EF4-FFF2-40B4-BE49-F238E27FC236}">
              <a16:creationId xmlns:a16="http://schemas.microsoft.com/office/drawing/2014/main" id="{247983AE-462F-451F-8C1D-92A60E699897}"/>
            </a:ext>
          </a:extLst>
        </xdr:cNvPr>
        <xdr:cNvSpPr txBox="1">
          <a:spLocks noChangeArrowheads="1"/>
        </xdr:cNvSpPr>
      </xdr:nvSpPr>
      <xdr:spPr bwMode="auto">
        <a:xfrm>
          <a:off x="169830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12</xdr:row>
      <xdr:rowOff>28575</xdr:rowOff>
    </xdr:from>
    <xdr:to>
      <xdr:col>16</xdr:col>
      <xdr:colOff>1095375</xdr:colOff>
      <xdr:row>12</xdr:row>
      <xdr:rowOff>228600</xdr:rowOff>
    </xdr:to>
    <xdr:sp macro="" textlink="">
      <xdr:nvSpPr>
        <xdr:cNvPr id="494" name="Text Box 51">
          <a:extLst>
            <a:ext uri="{FF2B5EF4-FFF2-40B4-BE49-F238E27FC236}">
              <a16:creationId xmlns:a16="http://schemas.microsoft.com/office/drawing/2014/main" id="{B6EA8769-E042-477F-BAD5-F20C0423620B}"/>
            </a:ext>
          </a:extLst>
        </xdr:cNvPr>
        <xdr:cNvSpPr txBox="1">
          <a:spLocks noChangeArrowheads="1"/>
        </xdr:cNvSpPr>
      </xdr:nvSpPr>
      <xdr:spPr bwMode="auto">
        <a:xfrm>
          <a:off x="192119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12</xdr:row>
      <xdr:rowOff>28575</xdr:rowOff>
    </xdr:from>
    <xdr:to>
      <xdr:col>17</xdr:col>
      <xdr:colOff>1095375</xdr:colOff>
      <xdr:row>12</xdr:row>
      <xdr:rowOff>228600</xdr:rowOff>
    </xdr:to>
    <xdr:sp macro="" textlink="">
      <xdr:nvSpPr>
        <xdr:cNvPr id="495" name="Text Box 52">
          <a:extLst>
            <a:ext uri="{FF2B5EF4-FFF2-40B4-BE49-F238E27FC236}">
              <a16:creationId xmlns:a16="http://schemas.microsoft.com/office/drawing/2014/main" id="{5B8D967A-5F5C-4F13-BF56-2EC4EACE9E36}"/>
            </a:ext>
          </a:extLst>
        </xdr:cNvPr>
        <xdr:cNvSpPr txBox="1">
          <a:spLocks noChangeArrowheads="1"/>
        </xdr:cNvSpPr>
      </xdr:nvSpPr>
      <xdr:spPr bwMode="auto">
        <a:xfrm>
          <a:off x="203263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12</xdr:row>
      <xdr:rowOff>28575</xdr:rowOff>
    </xdr:from>
    <xdr:to>
      <xdr:col>18</xdr:col>
      <xdr:colOff>1095375</xdr:colOff>
      <xdr:row>12</xdr:row>
      <xdr:rowOff>228600</xdr:rowOff>
    </xdr:to>
    <xdr:sp macro="" textlink="">
      <xdr:nvSpPr>
        <xdr:cNvPr id="496" name="Text Box 53">
          <a:extLst>
            <a:ext uri="{FF2B5EF4-FFF2-40B4-BE49-F238E27FC236}">
              <a16:creationId xmlns:a16="http://schemas.microsoft.com/office/drawing/2014/main" id="{DE7FF1BE-B532-4AD7-A13D-17F4ABD410D7}"/>
            </a:ext>
          </a:extLst>
        </xdr:cNvPr>
        <xdr:cNvSpPr txBox="1">
          <a:spLocks noChangeArrowheads="1"/>
        </xdr:cNvSpPr>
      </xdr:nvSpPr>
      <xdr:spPr bwMode="auto">
        <a:xfrm>
          <a:off x="214407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12</xdr:row>
      <xdr:rowOff>28575</xdr:rowOff>
    </xdr:from>
    <xdr:to>
      <xdr:col>8</xdr:col>
      <xdr:colOff>1095375</xdr:colOff>
      <xdr:row>12</xdr:row>
      <xdr:rowOff>228600</xdr:rowOff>
    </xdr:to>
    <xdr:sp macro="" textlink="">
      <xdr:nvSpPr>
        <xdr:cNvPr id="497" name="Text Box 54">
          <a:extLst>
            <a:ext uri="{FF2B5EF4-FFF2-40B4-BE49-F238E27FC236}">
              <a16:creationId xmlns:a16="http://schemas.microsoft.com/office/drawing/2014/main" id="{FEA25B83-5F1A-49AB-B609-D8FEE760F3AF}"/>
            </a:ext>
          </a:extLst>
        </xdr:cNvPr>
        <xdr:cNvSpPr txBox="1">
          <a:spLocks noChangeArrowheads="1"/>
        </xdr:cNvSpPr>
      </xdr:nvSpPr>
      <xdr:spPr bwMode="auto">
        <a:xfrm>
          <a:off x="102965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12</xdr:row>
      <xdr:rowOff>28575</xdr:rowOff>
    </xdr:from>
    <xdr:to>
      <xdr:col>10</xdr:col>
      <xdr:colOff>1095375</xdr:colOff>
      <xdr:row>12</xdr:row>
      <xdr:rowOff>228600</xdr:rowOff>
    </xdr:to>
    <xdr:sp macro="" textlink="">
      <xdr:nvSpPr>
        <xdr:cNvPr id="498" name="Text Box 55">
          <a:extLst>
            <a:ext uri="{FF2B5EF4-FFF2-40B4-BE49-F238E27FC236}">
              <a16:creationId xmlns:a16="http://schemas.microsoft.com/office/drawing/2014/main" id="{D75DEE3F-FF3B-4FC4-972F-DA96F3A56260}"/>
            </a:ext>
          </a:extLst>
        </xdr:cNvPr>
        <xdr:cNvSpPr txBox="1">
          <a:spLocks noChangeArrowheads="1"/>
        </xdr:cNvSpPr>
      </xdr:nvSpPr>
      <xdr:spPr bwMode="auto">
        <a:xfrm>
          <a:off x="125253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499" name="Text Box 56">
          <a:extLst>
            <a:ext uri="{FF2B5EF4-FFF2-40B4-BE49-F238E27FC236}">
              <a16:creationId xmlns:a16="http://schemas.microsoft.com/office/drawing/2014/main" id="{772AD2E4-F942-4AE4-B083-6EDC4F913E62}"/>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12</xdr:row>
      <xdr:rowOff>28575</xdr:rowOff>
    </xdr:from>
    <xdr:to>
      <xdr:col>13</xdr:col>
      <xdr:colOff>1095375</xdr:colOff>
      <xdr:row>12</xdr:row>
      <xdr:rowOff>228600</xdr:rowOff>
    </xdr:to>
    <xdr:sp macro="" textlink="">
      <xdr:nvSpPr>
        <xdr:cNvPr id="500" name="Text Box 57">
          <a:extLst>
            <a:ext uri="{FF2B5EF4-FFF2-40B4-BE49-F238E27FC236}">
              <a16:creationId xmlns:a16="http://schemas.microsoft.com/office/drawing/2014/main" id="{F9B392F9-31ED-492F-B34C-3029D88FCFA0}"/>
            </a:ext>
          </a:extLst>
        </xdr:cNvPr>
        <xdr:cNvSpPr txBox="1">
          <a:spLocks noChangeArrowheads="1"/>
        </xdr:cNvSpPr>
      </xdr:nvSpPr>
      <xdr:spPr bwMode="auto">
        <a:xfrm>
          <a:off x="158686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501" name="Text Box 47">
          <a:extLst>
            <a:ext uri="{FF2B5EF4-FFF2-40B4-BE49-F238E27FC236}">
              <a16:creationId xmlns:a16="http://schemas.microsoft.com/office/drawing/2014/main" id="{696C9EED-2F82-4F51-ADD4-73615665FA82}"/>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502" name="Text Box 54">
          <a:extLst>
            <a:ext uri="{FF2B5EF4-FFF2-40B4-BE49-F238E27FC236}">
              <a16:creationId xmlns:a16="http://schemas.microsoft.com/office/drawing/2014/main" id="{37F92741-853C-44FE-9918-AFB8FEB0D786}"/>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503" name="Text Box 51">
          <a:extLst>
            <a:ext uri="{FF2B5EF4-FFF2-40B4-BE49-F238E27FC236}">
              <a16:creationId xmlns:a16="http://schemas.microsoft.com/office/drawing/2014/main" id="{32333374-01F5-4DF0-8934-D7E34D59E8E9}"/>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504" name="Text Box 51">
          <a:extLst>
            <a:ext uri="{FF2B5EF4-FFF2-40B4-BE49-F238E27FC236}">
              <a16:creationId xmlns:a16="http://schemas.microsoft.com/office/drawing/2014/main" id="{73EDF681-F60B-41DB-9796-1BED3856E93E}"/>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505" name="Text Box 51">
          <a:extLst>
            <a:ext uri="{FF2B5EF4-FFF2-40B4-BE49-F238E27FC236}">
              <a16:creationId xmlns:a16="http://schemas.microsoft.com/office/drawing/2014/main" id="{4D9EC744-1DA1-4EF9-9184-C2D9FDBF9C9F}"/>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506" name="Text Box 51">
          <a:extLst>
            <a:ext uri="{FF2B5EF4-FFF2-40B4-BE49-F238E27FC236}">
              <a16:creationId xmlns:a16="http://schemas.microsoft.com/office/drawing/2014/main" id="{CE98ED50-2E0D-4390-9B6C-51C25280E66E}"/>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4</xdr:col>
      <xdr:colOff>390525</xdr:colOff>
      <xdr:row>12</xdr:row>
      <xdr:rowOff>28575</xdr:rowOff>
    </xdr:from>
    <xdr:to>
      <xdr:col>4</xdr:col>
      <xdr:colOff>1095375</xdr:colOff>
      <xdr:row>12</xdr:row>
      <xdr:rowOff>228600</xdr:rowOff>
    </xdr:to>
    <xdr:sp macro="" textlink="">
      <xdr:nvSpPr>
        <xdr:cNvPr id="507" name="Text Box 27">
          <a:extLst>
            <a:ext uri="{FF2B5EF4-FFF2-40B4-BE49-F238E27FC236}">
              <a16:creationId xmlns:a16="http://schemas.microsoft.com/office/drawing/2014/main" id="{2855AD21-F76C-4B2E-9B83-EEDDDDC6E33E}"/>
            </a:ext>
          </a:extLst>
        </xdr:cNvPr>
        <xdr:cNvSpPr txBox="1">
          <a:spLocks noChangeArrowheads="1"/>
        </xdr:cNvSpPr>
      </xdr:nvSpPr>
      <xdr:spPr bwMode="auto">
        <a:xfrm>
          <a:off x="61436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12</xdr:row>
      <xdr:rowOff>28575</xdr:rowOff>
    </xdr:from>
    <xdr:to>
      <xdr:col>3</xdr:col>
      <xdr:colOff>1247775</xdr:colOff>
      <xdr:row>12</xdr:row>
      <xdr:rowOff>228600</xdr:rowOff>
    </xdr:to>
    <xdr:sp macro="" textlink="">
      <xdr:nvSpPr>
        <xdr:cNvPr id="508" name="Text Box 43">
          <a:extLst>
            <a:ext uri="{FF2B5EF4-FFF2-40B4-BE49-F238E27FC236}">
              <a16:creationId xmlns:a16="http://schemas.microsoft.com/office/drawing/2014/main" id="{A7567F4A-88A1-40F6-9193-FB424D152CA2}"/>
            </a:ext>
          </a:extLst>
        </xdr:cNvPr>
        <xdr:cNvSpPr txBox="1">
          <a:spLocks noChangeArrowheads="1"/>
        </xdr:cNvSpPr>
      </xdr:nvSpPr>
      <xdr:spPr bwMode="auto">
        <a:xfrm>
          <a:off x="50196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12</xdr:row>
      <xdr:rowOff>28575</xdr:rowOff>
    </xdr:from>
    <xdr:to>
      <xdr:col>5</xdr:col>
      <xdr:colOff>1095375</xdr:colOff>
      <xdr:row>12</xdr:row>
      <xdr:rowOff>228600</xdr:rowOff>
    </xdr:to>
    <xdr:sp macro="" textlink="">
      <xdr:nvSpPr>
        <xdr:cNvPr id="509" name="Text Box 44">
          <a:extLst>
            <a:ext uri="{FF2B5EF4-FFF2-40B4-BE49-F238E27FC236}">
              <a16:creationId xmlns:a16="http://schemas.microsoft.com/office/drawing/2014/main" id="{74021943-A233-472A-9C6F-56D09AFB3E58}"/>
            </a:ext>
          </a:extLst>
        </xdr:cNvPr>
        <xdr:cNvSpPr txBox="1">
          <a:spLocks noChangeArrowheads="1"/>
        </xdr:cNvSpPr>
      </xdr:nvSpPr>
      <xdr:spPr bwMode="auto">
        <a:xfrm>
          <a:off x="72580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12</xdr:row>
      <xdr:rowOff>28575</xdr:rowOff>
    </xdr:from>
    <xdr:to>
      <xdr:col>6</xdr:col>
      <xdr:colOff>1095375</xdr:colOff>
      <xdr:row>12</xdr:row>
      <xdr:rowOff>228600</xdr:rowOff>
    </xdr:to>
    <xdr:sp macro="" textlink="">
      <xdr:nvSpPr>
        <xdr:cNvPr id="510" name="Text Box 45">
          <a:extLst>
            <a:ext uri="{FF2B5EF4-FFF2-40B4-BE49-F238E27FC236}">
              <a16:creationId xmlns:a16="http://schemas.microsoft.com/office/drawing/2014/main" id="{9E9DB1E0-CF5E-4CE8-BA49-7F9A408896A4}"/>
            </a:ext>
          </a:extLst>
        </xdr:cNvPr>
        <xdr:cNvSpPr txBox="1">
          <a:spLocks noChangeArrowheads="1"/>
        </xdr:cNvSpPr>
      </xdr:nvSpPr>
      <xdr:spPr bwMode="auto">
        <a:xfrm>
          <a:off x="83724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12</xdr:row>
      <xdr:rowOff>28575</xdr:rowOff>
    </xdr:from>
    <xdr:to>
      <xdr:col>7</xdr:col>
      <xdr:colOff>790575</xdr:colOff>
      <xdr:row>12</xdr:row>
      <xdr:rowOff>228600</xdr:rowOff>
    </xdr:to>
    <xdr:sp macro="" textlink="">
      <xdr:nvSpPr>
        <xdr:cNvPr id="511" name="Text Box 46">
          <a:extLst>
            <a:ext uri="{FF2B5EF4-FFF2-40B4-BE49-F238E27FC236}">
              <a16:creationId xmlns:a16="http://schemas.microsoft.com/office/drawing/2014/main" id="{89ADD669-77C6-4547-83B1-1C2A47815402}"/>
            </a:ext>
          </a:extLst>
        </xdr:cNvPr>
        <xdr:cNvSpPr txBox="1">
          <a:spLocks noChangeArrowheads="1"/>
        </xdr:cNvSpPr>
      </xdr:nvSpPr>
      <xdr:spPr bwMode="auto">
        <a:xfrm>
          <a:off x="91821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12</xdr:row>
      <xdr:rowOff>28575</xdr:rowOff>
    </xdr:from>
    <xdr:to>
      <xdr:col>9</xdr:col>
      <xdr:colOff>1095375</xdr:colOff>
      <xdr:row>12</xdr:row>
      <xdr:rowOff>228600</xdr:rowOff>
    </xdr:to>
    <xdr:sp macro="" textlink="">
      <xdr:nvSpPr>
        <xdr:cNvPr id="512" name="Text Box 47">
          <a:extLst>
            <a:ext uri="{FF2B5EF4-FFF2-40B4-BE49-F238E27FC236}">
              <a16:creationId xmlns:a16="http://schemas.microsoft.com/office/drawing/2014/main" id="{6CE02BA8-CAE7-4E69-9D4A-7BD927B5A6D4}"/>
            </a:ext>
          </a:extLst>
        </xdr:cNvPr>
        <xdr:cNvSpPr txBox="1">
          <a:spLocks noChangeArrowheads="1"/>
        </xdr:cNvSpPr>
      </xdr:nvSpPr>
      <xdr:spPr bwMode="auto">
        <a:xfrm>
          <a:off x="114109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513" name="Text Box 48">
          <a:extLst>
            <a:ext uri="{FF2B5EF4-FFF2-40B4-BE49-F238E27FC236}">
              <a16:creationId xmlns:a16="http://schemas.microsoft.com/office/drawing/2014/main" id="{478202CE-F246-44D8-9205-46046EA544AC}"/>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514" name="Text Box 49">
          <a:extLst>
            <a:ext uri="{FF2B5EF4-FFF2-40B4-BE49-F238E27FC236}">
              <a16:creationId xmlns:a16="http://schemas.microsoft.com/office/drawing/2014/main" id="{B4772BD2-B01E-4790-9A8E-2A1BD09C15CA}"/>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12</xdr:row>
      <xdr:rowOff>28575</xdr:rowOff>
    </xdr:from>
    <xdr:to>
      <xdr:col>14</xdr:col>
      <xdr:colOff>1095375</xdr:colOff>
      <xdr:row>12</xdr:row>
      <xdr:rowOff>228600</xdr:rowOff>
    </xdr:to>
    <xdr:sp macro="" textlink="">
      <xdr:nvSpPr>
        <xdr:cNvPr id="515" name="Text Box 50">
          <a:extLst>
            <a:ext uri="{FF2B5EF4-FFF2-40B4-BE49-F238E27FC236}">
              <a16:creationId xmlns:a16="http://schemas.microsoft.com/office/drawing/2014/main" id="{5778618D-4811-409D-B23C-7399BFB8094E}"/>
            </a:ext>
          </a:extLst>
        </xdr:cNvPr>
        <xdr:cNvSpPr txBox="1">
          <a:spLocks noChangeArrowheads="1"/>
        </xdr:cNvSpPr>
      </xdr:nvSpPr>
      <xdr:spPr bwMode="auto">
        <a:xfrm>
          <a:off x="169830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12</xdr:row>
      <xdr:rowOff>28575</xdr:rowOff>
    </xdr:from>
    <xdr:to>
      <xdr:col>16</xdr:col>
      <xdr:colOff>1095375</xdr:colOff>
      <xdr:row>12</xdr:row>
      <xdr:rowOff>228600</xdr:rowOff>
    </xdr:to>
    <xdr:sp macro="" textlink="">
      <xdr:nvSpPr>
        <xdr:cNvPr id="516" name="Text Box 51">
          <a:extLst>
            <a:ext uri="{FF2B5EF4-FFF2-40B4-BE49-F238E27FC236}">
              <a16:creationId xmlns:a16="http://schemas.microsoft.com/office/drawing/2014/main" id="{5DF1FFBB-16A8-4A81-8DEF-489EC6CC10A5}"/>
            </a:ext>
          </a:extLst>
        </xdr:cNvPr>
        <xdr:cNvSpPr txBox="1">
          <a:spLocks noChangeArrowheads="1"/>
        </xdr:cNvSpPr>
      </xdr:nvSpPr>
      <xdr:spPr bwMode="auto">
        <a:xfrm>
          <a:off x="192119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12</xdr:row>
      <xdr:rowOff>28575</xdr:rowOff>
    </xdr:from>
    <xdr:to>
      <xdr:col>17</xdr:col>
      <xdr:colOff>1095375</xdr:colOff>
      <xdr:row>12</xdr:row>
      <xdr:rowOff>228600</xdr:rowOff>
    </xdr:to>
    <xdr:sp macro="" textlink="">
      <xdr:nvSpPr>
        <xdr:cNvPr id="517" name="Text Box 52">
          <a:extLst>
            <a:ext uri="{FF2B5EF4-FFF2-40B4-BE49-F238E27FC236}">
              <a16:creationId xmlns:a16="http://schemas.microsoft.com/office/drawing/2014/main" id="{25FA33C3-D3C5-470D-B8D3-A4A0426639A6}"/>
            </a:ext>
          </a:extLst>
        </xdr:cNvPr>
        <xdr:cNvSpPr txBox="1">
          <a:spLocks noChangeArrowheads="1"/>
        </xdr:cNvSpPr>
      </xdr:nvSpPr>
      <xdr:spPr bwMode="auto">
        <a:xfrm>
          <a:off x="203263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12</xdr:row>
      <xdr:rowOff>28575</xdr:rowOff>
    </xdr:from>
    <xdr:to>
      <xdr:col>18</xdr:col>
      <xdr:colOff>1095375</xdr:colOff>
      <xdr:row>12</xdr:row>
      <xdr:rowOff>228600</xdr:rowOff>
    </xdr:to>
    <xdr:sp macro="" textlink="">
      <xdr:nvSpPr>
        <xdr:cNvPr id="518" name="Text Box 53">
          <a:extLst>
            <a:ext uri="{FF2B5EF4-FFF2-40B4-BE49-F238E27FC236}">
              <a16:creationId xmlns:a16="http://schemas.microsoft.com/office/drawing/2014/main" id="{32B50F06-6F9D-40A1-9F7D-B97DA619CD41}"/>
            </a:ext>
          </a:extLst>
        </xdr:cNvPr>
        <xdr:cNvSpPr txBox="1">
          <a:spLocks noChangeArrowheads="1"/>
        </xdr:cNvSpPr>
      </xdr:nvSpPr>
      <xdr:spPr bwMode="auto">
        <a:xfrm>
          <a:off x="214407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12</xdr:row>
      <xdr:rowOff>28575</xdr:rowOff>
    </xdr:from>
    <xdr:to>
      <xdr:col>8</xdr:col>
      <xdr:colOff>1095375</xdr:colOff>
      <xdr:row>12</xdr:row>
      <xdr:rowOff>228600</xdr:rowOff>
    </xdr:to>
    <xdr:sp macro="" textlink="">
      <xdr:nvSpPr>
        <xdr:cNvPr id="519" name="Text Box 54">
          <a:extLst>
            <a:ext uri="{FF2B5EF4-FFF2-40B4-BE49-F238E27FC236}">
              <a16:creationId xmlns:a16="http://schemas.microsoft.com/office/drawing/2014/main" id="{E329CFB9-9E39-41E3-B19C-993210732790}"/>
            </a:ext>
          </a:extLst>
        </xdr:cNvPr>
        <xdr:cNvSpPr txBox="1">
          <a:spLocks noChangeArrowheads="1"/>
        </xdr:cNvSpPr>
      </xdr:nvSpPr>
      <xdr:spPr bwMode="auto">
        <a:xfrm>
          <a:off x="102965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12</xdr:row>
      <xdr:rowOff>28575</xdr:rowOff>
    </xdr:from>
    <xdr:to>
      <xdr:col>10</xdr:col>
      <xdr:colOff>1095375</xdr:colOff>
      <xdr:row>12</xdr:row>
      <xdr:rowOff>228600</xdr:rowOff>
    </xdr:to>
    <xdr:sp macro="" textlink="">
      <xdr:nvSpPr>
        <xdr:cNvPr id="520" name="Text Box 55">
          <a:extLst>
            <a:ext uri="{FF2B5EF4-FFF2-40B4-BE49-F238E27FC236}">
              <a16:creationId xmlns:a16="http://schemas.microsoft.com/office/drawing/2014/main" id="{E90C6F18-60B7-4758-B017-24479224974F}"/>
            </a:ext>
          </a:extLst>
        </xdr:cNvPr>
        <xdr:cNvSpPr txBox="1">
          <a:spLocks noChangeArrowheads="1"/>
        </xdr:cNvSpPr>
      </xdr:nvSpPr>
      <xdr:spPr bwMode="auto">
        <a:xfrm>
          <a:off x="125253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521" name="Text Box 56">
          <a:extLst>
            <a:ext uri="{FF2B5EF4-FFF2-40B4-BE49-F238E27FC236}">
              <a16:creationId xmlns:a16="http://schemas.microsoft.com/office/drawing/2014/main" id="{57E7C7E1-6ED3-4884-AE2C-A92A9550A73E}"/>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12</xdr:row>
      <xdr:rowOff>28575</xdr:rowOff>
    </xdr:from>
    <xdr:to>
      <xdr:col>13</xdr:col>
      <xdr:colOff>1095375</xdr:colOff>
      <xdr:row>12</xdr:row>
      <xdr:rowOff>228600</xdr:rowOff>
    </xdr:to>
    <xdr:sp macro="" textlink="">
      <xdr:nvSpPr>
        <xdr:cNvPr id="522" name="Text Box 57">
          <a:extLst>
            <a:ext uri="{FF2B5EF4-FFF2-40B4-BE49-F238E27FC236}">
              <a16:creationId xmlns:a16="http://schemas.microsoft.com/office/drawing/2014/main" id="{7AD8F076-59AB-409C-ADA1-550CAF0B3470}"/>
            </a:ext>
          </a:extLst>
        </xdr:cNvPr>
        <xdr:cNvSpPr txBox="1">
          <a:spLocks noChangeArrowheads="1"/>
        </xdr:cNvSpPr>
      </xdr:nvSpPr>
      <xdr:spPr bwMode="auto">
        <a:xfrm>
          <a:off x="158686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523" name="Text Box 47">
          <a:extLst>
            <a:ext uri="{FF2B5EF4-FFF2-40B4-BE49-F238E27FC236}">
              <a16:creationId xmlns:a16="http://schemas.microsoft.com/office/drawing/2014/main" id="{14E93F78-4B00-47AD-BA8F-006F65E64972}"/>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524" name="Text Box 54">
          <a:extLst>
            <a:ext uri="{FF2B5EF4-FFF2-40B4-BE49-F238E27FC236}">
              <a16:creationId xmlns:a16="http://schemas.microsoft.com/office/drawing/2014/main" id="{8E389321-BB41-485B-A0DF-CE18E7230516}"/>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13</xdr:row>
      <xdr:rowOff>28575</xdr:rowOff>
    </xdr:from>
    <xdr:to>
      <xdr:col>4</xdr:col>
      <xdr:colOff>1095375</xdr:colOff>
      <xdr:row>13</xdr:row>
      <xdr:rowOff>228600</xdr:rowOff>
    </xdr:to>
    <xdr:sp macro="" textlink="">
      <xdr:nvSpPr>
        <xdr:cNvPr id="525" name="Text Box 27">
          <a:extLst>
            <a:ext uri="{FF2B5EF4-FFF2-40B4-BE49-F238E27FC236}">
              <a16:creationId xmlns:a16="http://schemas.microsoft.com/office/drawing/2014/main" id="{15F3D9BB-0E97-4680-8D7E-4AE1627FFE3E}"/>
            </a:ext>
          </a:extLst>
        </xdr:cNvPr>
        <xdr:cNvSpPr txBox="1">
          <a:spLocks noChangeArrowheads="1"/>
        </xdr:cNvSpPr>
      </xdr:nvSpPr>
      <xdr:spPr bwMode="auto">
        <a:xfrm>
          <a:off x="61436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13</xdr:row>
      <xdr:rowOff>28575</xdr:rowOff>
    </xdr:from>
    <xdr:to>
      <xdr:col>3</xdr:col>
      <xdr:colOff>1247775</xdr:colOff>
      <xdr:row>13</xdr:row>
      <xdr:rowOff>228600</xdr:rowOff>
    </xdr:to>
    <xdr:sp macro="" textlink="">
      <xdr:nvSpPr>
        <xdr:cNvPr id="526" name="Text Box 43">
          <a:extLst>
            <a:ext uri="{FF2B5EF4-FFF2-40B4-BE49-F238E27FC236}">
              <a16:creationId xmlns:a16="http://schemas.microsoft.com/office/drawing/2014/main" id="{C1999135-29AB-4B53-92E3-19EBF6654761}"/>
            </a:ext>
          </a:extLst>
        </xdr:cNvPr>
        <xdr:cNvSpPr txBox="1">
          <a:spLocks noChangeArrowheads="1"/>
        </xdr:cNvSpPr>
      </xdr:nvSpPr>
      <xdr:spPr bwMode="auto">
        <a:xfrm>
          <a:off x="50196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13</xdr:row>
      <xdr:rowOff>28575</xdr:rowOff>
    </xdr:from>
    <xdr:to>
      <xdr:col>5</xdr:col>
      <xdr:colOff>1095375</xdr:colOff>
      <xdr:row>13</xdr:row>
      <xdr:rowOff>228600</xdr:rowOff>
    </xdr:to>
    <xdr:sp macro="" textlink="">
      <xdr:nvSpPr>
        <xdr:cNvPr id="527" name="Text Box 44">
          <a:extLst>
            <a:ext uri="{FF2B5EF4-FFF2-40B4-BE49-F238E27FC236}">
              <a16:creationId xmlns:a16="http://schemas.microsoft.com/office/drawing/2014/main" id="{056737AF-9EFD-4F09-92F7-FDAB28CB4748}"/>
            </a:ext>
          </a:extLst>
        </xdr:cNvPr>
        <xdr:cNvSpPr txBox="1">
          <a:spLocks noChangeArrowheads="1"/>
        </xdr:cNvSpPr>
      </xdr:nvSpPr>
      <xdr:spPr bwMode="auto">
        <a:xfrm>
          <a:off x="72580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13</xdr:row>
      <xdr:rowOff>28575</xdr:rowOff>
    </xdr:from>
    <xdr:to>
      <xdr:col>6</xdr:col>
      <xdr:colOff>1095375</xdr:colOff>
      <xdr:row>13</xdr:row>
      <xdr:rowOff>228600</xdr:rowOff>
    </xdr:to>
    <xdr:sp macro="" textlink="">
      <xdr:nvSpPr>
        <xdr:cNvPr id="528" name="Text Box 45">
          <a:extLst>
            <a:ext uri="{FF2B5EF4-FFF2-40B4-BE49-F238E27FC236}">
              <a16:creationId xmlns:a16="http://schemas.microsoft.com/office/drawing/2014/main" id="{BB34145D-6C8D-4968-9447-A2DAEFF6D77C}"/>
            </a:ext>
          </a:extLst>
        </xdr:cNvPr>
        <xdr:cNvSpPr txBox="1">
          <a:spLocks noChangeArrowheads="1"/>
        </xdr:cNvSpPr>
      </xdr:nvSpPr>
      <xdr:spPr bwMode="auto">
        <a:xfrm>
          <a:off x="83724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13</xdr:row>
      <xdr:rowOff>28575</xdr:rowOff>
    </xdr:from>
    <xdr:to>
      <xdr:col>7</xdr:col>
      <xdr:colOff>790575</xdr:colOff>
      <xdr:row>13</xdr:row>
      <xdr:rowOff>228600</xdr:rowOff>
    </xdr:to>
    <xdr:sp macro="" textlink="">
      <xdr:nvSpPr>
        <xdr:cNvPr id="529" name="Text Box 46">
          <a:extLst>
            <a:ext uri="{FF2B5EF4-FFF2-40B4-BE49-F238E27FC236}">
              <a16:creationId xmlns:a16="http://schemas.microsoft.com/office/drawing/2014/main" id="{EF689397-FEEE-4063-98B7-248E0F6925B0}"/>
            </a:ext>
          </a:extLst>
        </xdr:cNvPr>
        <xdr:cNvSpPr txBox="1">
          <a:spLocks noChangeArrowheads="1"/>
        </xdr:cNvSpPr>
      </xdr:nvSpPr>
      <xdr:spPr bwMode="auto">
        <a:xfrm>
          <a:off x="91821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13</xdr:row>
      <xdr:rowOff>28575</xdr:rowOff>
    </xdr:from>
    <xdr:to>
      <xdr:col>9</xdr:col>
      <xdr:colOff>1095375</xdr:colOff>
      <xdr:row>13</xdr:row>
      <xdr:rowOff>228600</xdr:rowOff>
    </xdr:to>
    <xdr:sp macro="" textlink="">
      <xdr:nvSpPr>
        <xdr:cNvPr id="530" name="Text Box 47">
          <a:extLst>
            <a:ext uri="{FF2B5EF4-FFF2-40B4-BE49-F238E27FC236}">
              <a16:creationId xmlns:a16="http://schemas.microsoft.com/office/drawing/2014/main" id="{BED4E7BE-2B79-4F07-AC84-4C7E3783094B}"/>
            </a:ext>
          </a:extLst>
        </xdr:cNvPr>
        <xdr:cNvSpPr txBox="1">
          <a:spLocks noChangeArrowheads="1"/>
        </xdr:cNvSpPr>
      </xdr:nvSpPr>
      <xdr:spPr bwMode="auto">
        <a:xfrm>
          <a:off x="114109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531" name="Text Box 48">
          <a:extLst>
            <a:ext uri="{FF2B5EF4-FFF2-40B4-BE49-F238E27FC236}">
              <a16:creationId xmlns:a16="http://schemas.microsoft.com/office/drawing/2014/main" id="{DDE0EB33-8E57-4379-97EE-37927E00E5BA}"/>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532" name="Text Box 49">
          <a:extLst>
            <a:ext uri="{FF2B5EF4-FFF2-40B4-BE49-F238E27FC236}">
              <a16:creationId xmlns:a16="http://schemas.microsoft.com/office/drawing/2014/main" id="{05D6B10C-FC73-4B4B-BB7E-7C2A888FA89A}"/>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13</xdr:row>
      <xdr:rowOff>28575</xdr:rowOff>
    </xdr:from>
    <xdr:to>
      <xdr:col>14</xdr:col>
      <xdr:colOff>1095375</xdr:colOff>
      <xdr:row>13</xdr:row>
      <xdr:rowOff>228600</xdr:rowOff>
    </xdr:to>
    <xdr:sp macro="" textlink="">
      <xdr:nvSpPr>
        <xdr:cNvPr id="533" name="Text Box 50">
          <a:extLst>
            <a:ext uri="{FF2B5EF4-FFF2-40B4-BE49-F238E27FC236}">
              <a16:creationId xmlns:a16="http://schemas.microsoft.com/office/drawing/2014/main" id="{C23D3B32-7FD9-4AB0-8073-B799DE4A07C7}"/>
            </a:ext>
          </a:extLst>
        </xdr:cNvPr>
        <xdr:cNvSpPr txBox="1">
          <a:spLocks noChangeArrowheads="1"/>
        </xdr:cNvSpPr>
      </xdr:nvSpPr>
      <xdr:spPr bwMode="auto">
        <a:xfrm>
          <a:off x="169830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13</xdr:row>
      <xdr:rowOff>28575</xdr:rowOff>
    </xdr:from>
    <xdr:to>
      <xdr:col>16</xdr:col>
      <xdr:colOff>1095375</xdr:colOff>
      <xdr:row>13</xdr:row>
      <xdr:rowOff>228600</xdr:rowOff>
    </xdr:to>
    <xdr:sp macro="" textlink="">
      <xdr:nvSpPr>
        <xdr:cNvPr id="534" name="Text Box 51">
          <a:extLst>
            <a:ext uri="{FF2B5EF4-FFF2-40B4-BE49-F238E27FC236}">
              <a16:creationId xmlns:a16="http://schemas.microsoft.com/office/drawing/2014/main" id="{BE44FC86-CE42-4182-A7D2-F5A997338FDF}"/>
            </a:ext>
          </a:extLst>
        </xdr:cNvPr>
        <xdr:cNvSpPr txBox="1">
          <a:spLocks noChangeArrowheads="1"/>
        </xdr:cNvSpPr>
      </xdr:nvSpPr>
      <xdr:spPr bwMode="auto">
        <a:xfrm>
          <a:off x="192119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13</xdr:row>
      <xdr:rowOff>28575</xdr:rowOff>
    </xdr:from>
    <xdr:to>
      <xdr:col>17</xdr:col>
      <xdr:colOff>1095375</xdr:colOff>
      <xdr:row>13</xdr:row>
      <xdr:rowOff>228600</xdr:rowOff>
    </xdr:to>
    <xdr:sp macro="" textlink="">
      <xdr:nvSpPr>
        <xdr:cNvPr id="535" name="Text Box 52">
          <a:extLst>
            <a:ext uri="{FF2B5EF4-FFF2-40B4-BE49-F238E27FC236}">
              <a16:creationId xmlns:a16="http://schemas.microsoft.com/office/drawing/2014/main" id="{1510709E-0474-4C59-99F8-52DFC6C1E4FE}"/>
            </a:ext>
          </a:extLst>
        </xdr:cNvPr>
        <xdr:cNvSpPr txBox="1">
          <a:spLocks noChangeArrowheads="1"/>
        </xdr:cNvSpPr>
      </xdr:nvSpPr>
      <xdr:spPr bwMode="auto">
        <a:xfrm>
          <a:off x="203263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13</xdr:row>
      <xdr:rowOff>28575</xdr:rowOff>
    </xdr:from>
    <xdr:to>
      <xdr:col>18</xdr:col>
      <xdr:colOff>1095375</xdr:colOff>
      <xdr:row>13</xdr:row>
      <xdr:rowOff>228600</xdr:rowOff>
    </xdr:to>
    <xdr:sp macro="" textlink="">
      <xdr:nvSpPr>
        <xdr:cNvPr id="536" name="Text Box 53">
          <a:extLst>
            <a:ext uri="{FF2B5EF4-FFF2-40B4-BE49-F238E27FC236}">
              <a16:creationId xmlns:a16="http://schemas.microsoft.com/office/drawing/2014/main" id="{48AFF74A-4028-4EAE-B19B-6F23D2124E41}"/>
            </a:ext>
          </a:extLst>
        </xdr:cNvPr>
        <xdr:cNvSpPr txBox="1">
          <a:spLocks noChangeArrowheads="1"/>
        </xdr:cNvSpPr>
      </xdr:nvSpPr>
      <xdr:spPr bwMode="auto">
        <a:xfrm>
          <a:off x="214407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13</xdr:row>
      <xdr:rowOff>28575</xdr:rowOff>
    </xdr:from>
    <xdr:to>
      <xdr:col>8</xdr:col>
      <xdr:colOff>1095375</xdr:colOff>
      <xdr:row>13</xdr:row>
      <xdr:rowOff>228600</xdr:rowOff>
    </xdr:to>
    <xdr:sp macro="" textlink="">
      <xdr:nvSpPr>
        <xdr:cNvPr id="537" name="Text Box 54">
          <a:extLst>
            <a:ext uri="{FF2B5EF4-FFF2-40B4-BE49-F238E27FC236}">
              <a16:creationId xmlns:a16="http://schemas.microsoft.com/office/drawing/2014/main" id="{5EE747F1-BCD8-4CE4-BB8E-17A174A63CD5}"/>
            </a:ext>
          </a:extLst>
        </xdr:cNvPr>
        <xdr:cNvSpPr txBox="1">
          <a:spLocks noChangeArrowheads="1"/>
        </xdr:cNvSpPr>
      </xdr:nvSpPr>
      <xdr:spPr bwMode="auto">
        <a:xfrm>
          <a:off x="102965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13</xdr:row>
      <xdr:rowOff>28575</xdr:rowOff>
    </xdr:from>
    <xdr:to>
      <xdr:col>10</xdr:col>
      <xdr:colOff>1095375</xdr:colOff>
      <xdr:row>13</xdr:row>
      <xdr:rowOff>228600</xdr:rowOff>
    </xdr:to>
    <xdr:sp macro="" textlink="">
      <xdr:nvSpPr>
        <xdr:cNvPr id="538" name="Text Box 55">
          <a:extLst>
            <a:ext uri="{FF2B5EF4-FFF2-40B4-BE49-F238E27FC236}">
              <a16:creationId xmlns:a16="http://schemas.microsoft.com/office/drawing/2014/main" id="{B0C96B4C-9996-4E9D-B791-902B543D945D}"/>
            </a:ext>
          </a:extLst>
        </xdr:cNvPr>
        <xdr:cNvSpPr txBox="1">
          <a:spLocks noChangeArrowheads="1"/>
        </xdr:cNvSpPr>
      </xdr:nvSpPr>
      <xdr:spPr bwMode="auto">
        <a:xfrm>
          <a:off x="125253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539" name="Text Box 56">
          <a:extLst>
            <a:ext uri="{FF2B5EF4-FFF2-40B4-BE49-F238E27FC236}">
              <a16:creationId xmlns:a16="http://schemas.microsoft.com/office/drawing/2014/main" id="{34A4EB82-DAA7-4BE9-9B0A-47DC2547DC74}"/>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13</xdr:row>
      <xdr:rowOff>28575</xdr:rowOff>
    </xdr:from>
    <xdr:to>
      <xdr:col>13</xdr:col>
      <xdr:colOff>1095375</xdr:colOff>
      <xdr:row>13</xdr:row>
      <xdr:rowOff>228600</xdr:rowOff>
    </xdr:to>
    <xdr:sp macro="" textlink="">
      <xdr:nvSpPr>
        <xdr:cNvPr id="540" name="Text Box 57">
          <a:extLst>
            <a:ext uri="{FF2B5EF4-FFF2-40B4-BE49-F238E27FC236}">
              <a16:creationId xmlns:a16="http://schemas.microsoft.com/office/drawing/2014/main" id="{97D45807-664A-425F-9301-CC4AE5AFDEB4}"/>
            </a:ext>
          </a:extLst>
        </xdr:cNvPr>
        <xdr:cNvSpPr txBox="1">
          <a:spLocks noChangeArrowheads="1"/>
        </xdr:cNvSpPr>
      </xdr:nvSpPr>
      <xdr:spPr bwMode="auto">
        <a:xfrm>
          <a:off x="158686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541" name="Text Box 47">
          <a:extLst>
            <a:ext uri="{FF2B5EF4-FFF2-40B4-BE49-F238E27FC236}">
              <a16:creationId xmlns:a16="http://schemas.microsoft.com/office/drawing/2014/main" id="{98E06E4D-6230-4BC6-862D-9562D5D2B56E}"/>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542" name="Text Box 54">
          <a:extLst>
            <a:ext uri="{FF2B5EF4-FFF2-40B4-BE49-F238E27FC236}">
              <a16:creationId xmlns:a16="http://schemas.microsoft.com/office/drawing/2014/main" id="{8C30EF09-0960-49D5-B629-1B92ECE115AF}"/>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13</xdr:row>
      <xdr:rowOff>28575</xdr:rowOff>
    </xdr:from>
    <xdr:to>
      <xdr:col>4</xdr:col>
      <xdr:colOff>1095375</xdr:colOff>
      <xdr:row>13</xdr:row>
      <xdr:rowOff>228600</xdr:rowOff>
    </xdr:to>
    <xdr:sp macro="" textlink="">
      <xdr:nvSpPr>
        <xdr:cNvPr id="543" name="Text Box 27">
          <a:extLst>
            <a:ext uri="{FF2B5EF4-FFF2-40B4-BE49-F238E27FC236}">
              <a16:creationId xmlns:a16="http://schemas.microsoft.com/office/drawing/2014/main" id="{F7C0E1A2-4FCC-49DA-99D6-B066604E4C5A}"/>
            </a:ext>
          </a:extLst>
        </xdr:cNvPr>
        <xdr:cNvSpPr txBox="1">
          <a:spLocks noChangeArrowheads="1"/>
        </xdr:cNvSpPr>
      </xdr:nvSpPr>
      <xdr:spPr bwMode="auto">
        <a:xfrm>
          <a:off x="61436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13</xdr:row>
      <xdr:rowOff>28575</xdr:rowOff>
    </xdr:from>
    <xdr:to>
      <xdr:col>3</xdr:col>
      <xdr:colOff>1247775</xdr:colOff>
      <xdr:row>13</xdr:row>
      <xdr:rowOff>228600</xdr:rowOff>
    </xdr:to>
    <xdr:sp macro="" textlink="">
      <xdr:nvSpPr>
        <xdr:cNvPr id="544" name="Text Box 43">
          <a:extLst>
            <a:ext uri="{FF2B5EF4-FFF2-40B4-BE49-F238E27FC236}">
              <a16:creationId xmlns:a16="http://schemas.microsoft.com/office/drawing/2014/main" id="{18D88267-E312-481D-8202-33DF451A7FE7}"/>
            </a:ext>
          </a:extLst>
        </xdr:cNvPr>
        <xdr:cNvSpPr txBox="1">
          <a:spLocks noChangeArrowheads="1"/>
        </xdr:cNvSpPr>
      </xdr:nvSpPr>
      <xdr:spPr bwMode="auto">
        <a:xfrm>
          <a:off x="50196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13</xdr:row>
      <xdr:rowOff>28575</xdr:rowOff>
    </xdr:from>
    <xdr:to>
      <xdr:col>5</xdr:col>
      <xdr:colOff>1095375</xdr:colOff>
      <xdr:row>13</xdr:row>
      <xdr:rowOff>228600</xdr:rowOff>
    </xdr:to>
    <xdr:sp macro="" textlink="">
      <xdr:nvSpPr>
        <xdr:cNvPr id="545" name="Text Box 44">
          <a:extLst>
            <a:ext uri="{FF2B5EF4-FFF2-40B4-BE49-F238E27FC236}">
              <a16:creationId xmlns:a16="http://schemas.microsoft.com/office/drawing/2014/main" id="{DE6207F3-E12D-435E-B235-34F0CE11E6A4}"/>
            </a:ext>
          </a:extLst>
        </xdr:cNvPr>
        <xdr:cNvSpPr txBox="1">
          <a:spLocks noChangeArrowheads="1"/>
        </xdr:cNvSpPr>
      </xdr:nvSpPr>
      <xdr:spPr bwMode="auto">
        <a:xfrm>
          <a:off x="72580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13</xdr:row>
      <xdr:rowOff>28575</xdr:rowOff>
    </xdr:from>
    <xdr:to>
      <xdr:col>6</xdr:col>
      <xdr:colOff>1095375</xdr:colOff>
      <xdr:row>13</xdr:row>
      <xdr:rowOff>228600</xdr:rowOff>
    </xdr:to>
    <xdr:sp macro="" textlink="">
      <xdr:nvSpPr>
        <xdr:cNvPr id="546" name="Text Box 45">
          <a:extLst>
            <a:ext uri="{FF2B5EF4-FFF2-40B4-BE49-F238E27FC236}">
              <a16:creationId xmlns:a16="http://schemas.microsoft.com/office/drawing/2014/main" id="{5E606E65-42B1-4FA8-8E93-6C50A929D385}"/>
            </a:ext>
          </a:extLst>
        </xdr:cNvPr>
        <xdr:cNvSpPr txBox="1">
          <a:spLocks noChangeArrowheads="1"/>
        </xdr:cNvSpPr>
      </xdr:nvSpPr>
      <xdr:spPr bwMode="auto">
        <a:xfrm>
          <a:off x="83724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13</xdr:row>
      <xdr:rowOff>28575</xdr:rowOff>
    </xdr:from>
    <xdr:to>
      <xdr:col>7</xdr:col>
      <xdr:colOff>790575</xdr:colOff>
      <xdr:row>13</xdr:row>
      <xdr:rowOff>228600</xdr:rowOff>
    </xdr:to>
    <xdr:sp macro="" textlink="">
      <xdr:nvSpPr>
        <xdr:cNvPr id="547" name="Text Box 46">
          <a:extLst>
            <a:ext uri="{FF2B5EF4-FFF2-40B4-BE49-F238E27FC236}">
              <a16:creationId xmlns:a16="http://schemas.microsoft.com/office/drawing/2014/main" id="{532709C0-775F-4F39-AD40-CA470D13539B}"/>
            </a:ext>
          </a:extLst>
        </xdr:cNvPr>
        <xdr:cNvSpPr txBox="1">
          <a:spLocks noChangeArrowheads="1"/>
        </xdr:cNvSpPr>
      </xdr:nvSpPr>
      <xdr:spPr bwMode="auto">
        <a:xfrm>
          <a:off x="91821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13</xdr:row>
      <xdr:rowOff>28575</xdr:rowOff>
    </xdr:from>
    <xdr:to>
      <xdr:col>9</xdr:col>
      <xdr:colOff>1095375</xdr:colOff>
      <xdr:row>13</xdr:row>
      <xdr:rowOff>228600</xdr:rowOff>
    </xdr:to>
    <xdr:sp macro="" textlink="">
      <xdr:nvSpPr>
        <xdr:cNvPr id="548" name="Text Box 47">
          <a:extLst>
            <a:ext uri="{FF2B5EF4-FFF2-40B4-BE49-F238E27FC236}">
              <a16:creationId xmlns:a16="http://schemas.microsoft.com/office/drawing/2014/main" id="{A2CCC8A0-EEEA-4F21-BFA4-E09315A58061}"/>
            </a:ext>
          </a:extLst>
        </xdr:cNvPr>
        <xdr:cNvSpPr txBox="1">
          <a:spLocks noChangeArrowheads="1"/>
        </xdr:cNvSpPr>
      </xdr:nvSpPr>
      <xdr:spPr bwMode="auto">
        <a:xfrm>
          <a:off x="114109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549" name="Text Box 48">
          <a:extLst>
            <a:ext uri="{FF2B5EF4-FFF2-40B4-BE49-F238E27FC236}">
              <a16:creationId xmlns:a16="http://schemas.microsoft.com/office/drawing/2014/main" id="{255B0A8A-ADE8-4467-8A55-16EC9010B20C}"/>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550" name="Text Box 49">
          <a:extLst>
            <a:ext uri="{FF2B5EF4-FFF2-40B4-BE49-F238E27FC236}">
              <a16:creationId xmlns:a16="http://schemas.microsoft.com/office/drawing/2014/main" id="{D8193F99-1F74-4F9B-8779-27E0ED2219BF}"/>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13</xdr:row>
      <xdr:rowOff>28575</xdr:rowOff>
    </xdr:from>
    <xdr:to>
      <xdr:col>14</xdr:col>
      <xdr:colOff>1095375</xdr:colOff>
      <xdr:row>13</xdr:row>
      <xdr:rowOff>228600</xdr:rowOff>
    </xdr:to>
    <xdr:sp macro="" textlink="">
      <xdr:nvSpPr>
        <xdr:cNvPr id="551" name="Text Box 50">
          <a:extLst>
            <a:ext uri="{FF2B5EF4-FFF2-40B4-BE49-F238E27FC236}">
              <a16:creationId xmlns:a16="http://schemas.microsoft.com/office/drawing/2014/main" id="{F1878355-B799-42F6-B9FB-DC2DFDA6BF7E}"/>
            </a:ext>
          </a:extLst>
        </xdr:cNvPr>
        <xdr:cNvSpPr txBox="1">
          <a:spLocks noChangeArrowheads="1"/>
        </xdr:cNvSpPr>
      </xdr:nvSpPr>
      <xdr:spPr bwMode="auto">
        <a:xfrm>
          <a:off x="169830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13</xdr:row>
      <xdr:rowOff>28575</xdr:rowOff>
    </xdr:from>
    <xdr:to>
      <xdr:col>16</xdr:col>
      <xdr:colOff>1095375</xdr:colOff>
      <xdr:row>13</xdr:row>
      <xdr:rowOff>228600</xdr:rowOff>
    </xdr:to>
    <xdr:sp macro="" textlink="">
      <xdr:nvSpPr>
        <xdr:cNvPr id="552" name="Text Box 51">
          <a:extLst>
            <a:ext uri="{FF2B5EF4-FFF2-40B4-BE49-F238E27FC236}">
              <a16:creationId xmlns:a16="http://schemas.microsoft.com/office/drawing/2014/main" id="{23FD0A57-4BFD-4530-B4B5-FFC5414BAFE3}"/>
            </a:ext>
          </a:extLst>
        </xdr:cNvPr>
        <xdr:cNvSpPr txBox="1">
          <a:spLocks noChangeArrowheads="1"/>
        </xdr:cNvSpPr>
      </xdr:nvSpPr>
      <xdr:spPr bwMode="auto">
        <a:xfrm>
          <a:off x="192119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13</xdr:row>
      <xdr:rowOff>28575</xdr:rowOff>
    </xdr:from>
    <xdr:to>
      <xdr:col>17</xdr:col>
      <xdr:colOff>1095375</xdr:colOff>
      <xdr:row>13</xdr:row>
      <xdr:rowOff>228600</xdr:rowOff>
    </xdr:to>
    <xdr:sp macro="" textlink="">
      <xdr:nvSpPr>
        <xdr:cNvPr id="553" name="Text Box 52">
          <a:extLst>
            <a:ext uri="{FF2B5EF4-FFF2-40B4-BE49-F238E27FC236}">
              <a16:creationId xmlns:a16="http://schemas.microsoft.com/office/drawing/2014/main" id="{883C00C0-7C6B-4AF0-A6DB-C243A3A26035}"/>
            </a:ext>
          </a:extLst>
        </xdr:cNvPr>
        <xdr:cNvSpPr txBox="1">
          <a:spLocks noChangeArrowheads="1"/>
        </xdr:cNvSpPr>
      </xdr:nvSpPr>
      <xdr:spPr bwMode="auto">
        <a:xfrm>
          <a:off x="203263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13</xdr:row>
      <xdr:rowOff>28575</xdr:rowOff>
    </xdr:from>
    <xdr:to>
      <xdr:col>18</xdr:col>
      <xdr:colOff>1095375</xdr:colOff>
      <xdr:row>13</xdr:row>
      <xdr:rowOff>228600</xdr:rowOff>
    </xdr:to>
    <xdr:sp macro="" textlink="">
      <xdr:nvSpPr>
        <xdr:cNvPr id="554" name="Text Box 53">
          <a:extLst>
            <a:ext uri="{FF2B5EF4-FFF2-40B4-BE49-F238E27FC236}">
              <a16:creationId xmlns:a16="http://schemas.microsoft.com/office/drawing/2014/main" id="{7D33EDCE-80B7-4FE6-A464-2CC3961EE0FB}"/>
            </a:ext>
          </a:extLst>
        </xdr:cNvPr>
        <xdr:cNvSpPr txBox="1">
          <a:spLocks noChangeArrowheads="1"/>
        </xdr:cNvSpPr>
      </xdr:nvSpPr>
      <xdr:spPr bwMode="auto">
        <a:xfrm>
          <a:off x="214407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13</xdr:row>
      <xdr:rowOff>28575</xdr:rowOff>
    </xdr:from>
    <xdr:to>
      <xdr:col>8</xdr:col>
      <xdr:colOff>1095375</xdr:colOff>
      <xdr:row>13</xdr:row>
      <xdr:rowOff>228600</xdr:rowOff>
    </xdr:to>
    <xdr:sp macro="" textlink="">
      <xdr:nvSpPr>
        <xdr:cNvPr id="555" name="Text Box 54">
          <a:extLst>
            <a:ext uri="{FF2B5EF4-FFF2-40B4-BE49-F238E27FC236}">
              <a16:creationId xmlns:a16="http://schemas.microsoft.com/office/drawing/2014/main" id="{17F88491-5D80-4B45-B571-EF66E10C0D2A}"/>
            </a:ext>
          </a:extLst>
        </xdr:cNvPr>
        <xdr:cNvSpPr txBox="1">
          <a:spLocks noChangeArrowheads="1"/>
        </xdr:cNvSpPr>
      </xdr:nvSpPr>
      <xdr:spPr bwMode="auto">
        <a:xfrm>
          <a:off x="102965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13</xdr:row>
      <xdr:rowOff>28575</xdr:rowOff>
    </xdr:from>
    <xdr:to>
      <xdr:col>10</xdr:col>
      <xdr:colOff>1095375</xdr:colOff>
      <xdr:row>13</xdr:row>
      <xdr:rowOff>228600</xdr:rowOff>
    </xdr:to>
    <xdr:sp macro="" textlink="">
      <xdr:nvSpPr>
        <xdr:cNvPr id="556" name="Text Box 55">
          <a:extLst>
            <a:ext uri="{FF2B5EF4-FFF2-40B4-BE49-F238E27FC236}">
              <a16:creationId xmlns:a16="http://schemas.microsoft.com/office/drawing/2014/main" id="{E5A4182F-A8EC-477A-BDCD-E0915A15019B}"/>
            </a:ext>
          </a:extLst>
        </xdr:cNvPr>
        <xdr:cNvSpPr txBox="1">
          <a:spLocks noChangeArrowheads="1"/>
        </xdr:cNvSpPr>
      </xdr:nvSpPr>
      <xdr:spPr bwMode="auto">
        <a:xfrm>
          <a:off x="125253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557" name="Text Box 56">
          <a:extLst>
            <a:ext uri="{FF2B5EF4-FFF2-40B4-BE49-F238E27FC236}">
              <a16:creationId xmlns:a16="http://schemas.microsoft.com/office/drawing/2014/main" id="{439CD3D9-4697-4B83-ABC9-FCACAD24B4C3}"/>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13</xdr:row>
      <xdr:rowOff>28575</xdr:rowOff>
    </xdr:from>
    <xdr:to>
      <xdr:col>13</xdr:col>
      <xdr:colOff>1095375</xdr:colOff>
      <xdr:row>13</xdr:row>
      <xdr:rowOff>228600</xdr:rowOff>
    </xdr:to>
    <xdr:sp macro="" textlink="">
      <xdr:nvSpPr>
        <xdr:cNvPr id="558" name="Text Box 57">
          <a:extLst>
            <a:ext uri="{FF2B5EF4-FFF2-40B4-BE49-F238E27FC236}">
              <a16:creationId xmlns:a16="http://schemas.microsoft.com/office/drawing/2014/main" id="{3A511DB4-1E7B-4A3D-B0EE-E0914DDD19D8}"/>
            </a:ext>
          </a:extLst>
        </xdr:cNvPr>
        <xdr:cNvSpPr txBox="1">
          <a:spLocks noChangeArrowheads="1"/>
        </xdr:cNvSpPr>
      </xdr:nvSpPr>
      <xdr:spPr bwMode="auto">
        <a:xfrm>
          <a:off x="158686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559" name="Text Box 47">
          <a:extLst>
            <a:ext uri="{FF2B5EF4-FFF2-40B4-BE49-F238E27FC236}">
              <a16:creationId xmlns:a16="http://schemas.microsoft.com/office/drawing/2014/main" id="{E3966D93-97A5-4978-B4E0-DE5CDB10F432}"/>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560" name="Text Box 54">
          <a:extLst>
            <a:ext uri="{FF2B5EF4-FFF2-40B4-BE49-F238E27FC236}">
              <a16:creationId xmlns:a16="http://schemas.microsoft.com/office/drawing/2014/main" id="{8537B349-9C3C-4D12-8E49-561FA17D45BD}"/>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561" name="Text Box 51">
          <a:extLst>
            <a:ext uri="{FF2B5EF4-FFF2-40B4-BE49-F238E27FC236}">
              <a16:creationId xmlns:a16="http://schemas.microsoft.com/office/drawing/2014/main" id="{4843C4D4-4B48-455F-AEED-5BDA86E47F81}"/>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562" name="Text Box 51">
          <a:extLst>
            <a:ext uri="{FF2B5EF4-FFF2-40B4-BE49-F238E27FC236}">
              <a16:creationId xmlns:a16="http://schemas.microsoft.com/office/drawing/2014/main" id="{55E212E3-1443-4737-89BC-4CE942945B67}"/>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563" name="Text Box 51">
          <a:extLst>
            <a:ext uri="{FF2B5EF4-FFF2-40B4-BE49-F238E27FC236}">
              <a16:creationId xmlns:a16="http://schemas.microsoft.com/office/drawing/2014/main" id="{37A660F4-78D7-4E34-B73F-CF48B511162E}"/>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564" name="Text Box 51">
          <a:extLst>
            <a:ext uri="{FF2B5EF4-FFF2-40B4-BE49-F238E27FC236}">
              <a16:creationId xmlns:a16="http://schemas.microsoft.com/office/drawing/2014/main" id="{2B3DCB87-EF78-45DF-94F0-0D3CF64057E5}"/>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4</xdr:col>
      <xdr:colOff>390525</xdr:colOff>
      <xdr:row>13</xdr:row>
      <xdr:rowOff>28575</xdr:rowOff>
    </xdr:from>
    <xdr:to>
      <xdr:col>4</xdr:col>
      <xdr:colOff>1095375</xdr:colOff>
      <xdr:row>13</xdr:row>
      <xdr:rowOff>228600</xdr:rowOff>
    </xdr:to>
    <xdr:sp macro="" textlink="">
      <xdr:nvSpPr>
        <xdr:cNvPr id="565" name="Text Box 27">
          <a:extLst>
            <a:ext uri="{FF2B5EF4-FFF2-40B4-BE49-F238E27FC236}">
              <a16:creationId xmlns:a16="http://schemas.microsoft.com/office/drawing/2014/main" id="{5819B4FD-AE3B-482D-9612-B2F3E28EE965}"/>
            </a:ext>
          </a:extLst>
        </xdr:cNvPr>
        <xdr:cNvSpPr txBox="1">
          <a:spLocks noChangeArrowheads="1"/>
        </xdr:cNvSpPr>
      </xdr:nvSpPr>
      <xdr:spPr bwMode="auto">
        <a:xfrm>
          <a:off x="61436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13</xdr:row>
      <xdr:rowOff>28575</xdr:rowOff>
    </xdr:from>
    <xdr:to>
      <xdr:col>3</xdr:col>
      <xdr:colOff>1247775</xdr:colOff>
      <xdr:row>13</xdr:row>
      <xdr:rowOff>228600</xdr:rowOff>
    </xdr:to>
    <xdr:sp macro="" textlink="">
      <xdr:nvSpPr>
        <xdr:cNvPr id="566" name="Text Box 43">
          <a:extLst>
            <a:ext uri="{FF2B5EF4-FFF2-40B4-BE49-F238E27FC236}">
              <a16:creationId xmlns:a16="http://schemas.microsoft.com/office/drawing/2014/main" id="{565B2612-72FA-45B5-838D-6A171F7A4885}"/>
            </a:ext>
          </a:extLst>
        </xdr:cNvPr>
        <xdr:cNvSpPr txBox="1">
          <a:spLocks noChangeArrowheads="1"/>
        </xdr:cNvSpPr>
      </xdr:nvSpPr>
      <xdr:spPr bwMode="auto">
        <a:xfrm>
          <a:off x="50196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13</xdr:row>
      <xdr:rowOff>28575</xdr:rowOff>
    </xdr:from>
    <xdr:to>
      <xdr:col>5</xdr:col>
      <xdr:colOff>1095375</xdr:colOff>
      <xdr:row>13</xdr:row>
      <xdr:rowOff>228600</xdr:rowOff>
    </xdr:to>
    <xdr:sp macro="" textlink="">
      <xdr:nvSpPr>
        <xdr:cNvPr id="567" name="Text Box 44">
          <a:extLst>
            <a:ext uri="{FF2B5EF4-FFF2-40B4-BE49-F238E27FC236}">
              <a16:creationId xmlns:a16="http://schemas.microsoft.com/office/drawing/2014/main" id="{BD466F7F-5A09-4107-B10E-4800AA5BFC34}"/>
            </a:ext>
          </a:extLst>
        </xdr:cNvPr>
        <xdr:cNvSpPr txBox="1">
          <a:spLocks noChangeArrowheads="1"/>
        </xdr:cNvSpPr>
      </xdr:nvSpPr>
      <xdr:spPr bwMode="auto">
        <a:xfrm>
          <a:off x="72580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13</xdr:row>
      <xdr:rowOff>28575</xdr:rowOff>
    </xdr:from>
    <xdr:to>
      <xdr:col>6</xdr:col>
      <xdr:colOff>1095375</xdr:colOff>
      <xdr:row>13</xdr:row>
      <xdr:rowOff>228600</xdr:rowOff>
    </xdr:to>
    <xdr:sp macro="" textlink="">
      <xdr:nvSpPr>
        <xdr:cNvPr id="568" name="Text Box 45">
          <a:extLst>
            <a:ext uri="{FF2B5EF4-FFF2-40B4-BE49-F238E27FC236}">
              <a16:creationId xmlns:a16="http://schemas.microsoft.com/office/drawing/2014/main" id="{B58FABB1-8741-41A3-88C8-CF7EEF6F9F7F}"/>
            </a:ext>
          </a:extLst>
        </xdr:cNvPr>
        <xdr:cNvSpPr txBox="1">
          <a:spLocks noChangeArrowheads="1"/>
        </xdr:cNvSpPr>
      </xdr:nvSpPr>
      <xdr:spPr bwMode="auto">
        <a:xfrm>
          <a:off x="83724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13</xdr:row>
      <xdr:rowOff>28575</xdr:rowOff>
    </xdr:from>
    <xdr:to>
      <xdr:col>7</xdr:col>
      <xdr:colOff>790575</xdr:colOff>
      <xdr:row>13</xdr:row>
      <xdr:rowOff>228600</xdr:rowOff>
    </xdr:to>
    <xdr:sp macro="" textlink="">
      <xdr:nvSpPr>
        <xdr:cNvPr id="569" name="Text Box 46">
          <a:extLst>
            <a:ext uri="{FF2B5EF4-FFF2-40B4-BE49-F238E27FC236}">
              <a16:creationId xmlns:a16="http://schemas.microsoft.com/office/drawing/2014/main" id="{2D32109F-4457-410E-8AFC-9ACE7EA1C962}"/>
            </a:ext>
          </a:extLst>
        </xdr:cNvPr>
        <xdr:cNvSpPr txBox="1">
          <a:spLocks noChangeArrowheads="1"/>
        </xdr:cNvSpPr>
      </xdr:nvSpPr>
      <xdr:spPr bwMode="auto">
        <a:xfrm>
          <a:off x="91821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13</xdr:row>
      <xdr:rowOff>28575</xdr:rowOff>
    </xdr:from>
    <xdr:to>
      <xdr:col>9</xdr:col>
      <xdr:colOff>1095375</xdr:colOff>
      <xdr:row>13</xdr:row>
      <xdr:rowOff>228600</xdr:rowOff>
    </xdr:to>
    <xdr:sp macro="" textlink="">
      <xdr:nvSpPr>
        <xdr:cNvPr id="570" name="Text Box 47">
          <a:extLst>
            <a:ext uri="{FF2B5EF4-FFF2-40B4-BE49-F238E27FC236}">
              <a16:creationId xmlns:a16="http://schemas.microsoft.com/office/drawing/2014/main" id="{B6171861-0988-4D69-8B34-ABF5CDDA6FE7}"/>
            </a:ext>
          </a:extLst>
        </xdr:cNvPr>
        <xdr:cNvSpPr txBox="1">
          <a:spLocks noChangeArrowheads="1"/>
        </xdr:cNvSpPr>
      </xdr:nvSpPr>
      <xdr:spPr bwMode="auto">
        <a:xfrm>
          <a:off x="114109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571" name="Text Box 48">
          <a:extLst>
            <a:ext uri="{FF2B5EF4-FFF2-40B4-BE49-F238E27FC236}">
              <a16:creationId xmlns:a16="http://schemas.microsoft.com/office/drawing/2014/main" id="{770ADD4B-D086-4A55-8D00-B27A7A7FFCBD}"/>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572" name="Text Box 49">
          <a:extLst>
            <a:ext uri="{FF2B5EF4-FFF2-40B4-BE49-F238E27FC236}">
              <a16:creationId xmlns:a16="http://schemas.microsoft.com/office/drawing/2014/main" id="{FCAA1DE4-6C46-476F-9958-D990AEA8CEA9}"/>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13</xdr:row>
      <xdr:rowOff>28575</xdr:rowOff>
    </xdr:from>
    <xdr:to>
      <xdr:col>14</xdr:col>
      <xdr:colOff>1095375</xdr:colOff>
      <xdr:row>13</xdr:row>
      <xdr:rowOff>228600</xdr:rowOff>
    </xdr:to>
    <xdr:sp macro="" textlink="">
      <xdr:nvSpPr>
        <xdr:cNvPr id="573" name="Text Box 50">
          <a:extLst>
            <a:ext uri="{FF2B5EF4-FFF2-40B4-BE49-F238E27FC236}">
              <a16:creationId xmlns:a16="http://schemas.microsoft.com/office/drawing/2014/main" id="{F211E333-CA2A-432A-B30A-A3D4483762D8}"/>
            </a:ext>
          </a:extLst>
        </xdr:cNvPr>
        <xdr:cNvSpPr txBox="1">
          <a:spLocks noChangeArrowheads="1"/>
        </xdr:cNvSpPr>
      </xdr:nvSpPr>
      <xdr:spPr bwMode="auto">
        <a:xfrm>
          <a:off x="169830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13</xdr:row>
      <xdr:rowOff>28575</xdr:rowOff>
    </xdr:from>
    <xdr:to>
      <xdr:col>16</xdr:col>
      <xdr:colOff>1095375</xdr:colOff>
      <xdr:row>13</xdr:row>
      <xdr:rowOff>228600</xdr:rowOff>
    </xdr:to>
    <xdr:sp macro="" textlink="">
      <xdr:nvSpPr>
        <xdr:cNvPr id="574" name="Text Box 51">
          <a:extLst>
            <a:ext uri="{FF2B5EF4-FFF2-40B4-BE49-F238E27FC236}">
              <a16:creationId xmlns:a16="http://schemas.microsoft.com/office/drawing/2014/main" id="{D7505AFA-25F2-482C-9A34-90C5C2A70773}"/>
            </a:ext>
          </a:extLst>
        </xdr:cNvPr>
        <xdr:cNvSpPr txBox="1">
          <a:spLocks noChangeArrowheads="1"/>
        </xdr:cNvSpPr>
      </xdr:nvSpPr>
      <xdr:spPr bwMode="auto">
        <a:xfrm>
          <a:off x="192119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13</xdr:row>
      <xdr:rowOff>28575</xdr:rowOff>
    </xdr:from>
    <xdr:to>
      <xdr:col>17</xdr:col>
      <xdr:colOff>1095375</xdr:colOff>
      <xdr:row>13</xdr:row>
      <xdr:rowOff>228600</xdr:rowOff>
    </xdr:to>
    <xdr:sp macro="" textlink="">
      <xdr:nvSpPr>
        <xdr:cNvPr id="575" name="Text Box 52">
          <a:extLst>
            <a:ext uri="{FF2B5EF4-FFF2-40B4-BE49-F238E27FC236}">
              <a16:creationId xmlns:a16="http://schemas.microsoft.com/office/drawing/2014/main" id="{EB9A5F5E-D9BD-4591-8EE1-878C6FBC6F47}"/>
            </a:ext>
          </a:extLst>
        </xdr:cNvPr>
        <xdr:cNvSpPr txBox="1">
          <a:spLocks noChangeArrowheads="1"/>
        </xdr:cNvSpPr>
      </xdr:nvSpPr>
      <xdr:spPr bwMode="auto">
        <a:xfrm>
          <a:off x="203263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13</xdr:row>
      <xdr:rowOff>28575</xdr:rowOff>
    </xdr:from>
    <xdr:to>
      <xdr:col>18</xdr:col>
      <xdr:colOff>1095375</xdr:colOff>
      <xdr:row>13</xdr:row>
      <xdr:rowOff>228600</xdr:rowOff>
    </xdr:to>
    <xdr:sp macro="" textlink="">
      <xdr:nvSpPr>
        <xdr:cNvPr id="576" name="Text Box 53">
          <a:extLst>
            <a:ext uri="{FF2B5EF4-FFF2-40B4-BE49-F238E27FC236}">
              <a16:creationId xmlns:a16="http://schemas.microsoft.com/office/drawing/2014/main" id="{B95961CF-F864-4854-8467-5C84B0296D76}"/>
            </a:ext>
          </a:extLst>
        </xdr:cNvPr>
        <xdr:cNvSpPr txBox="1">
          <a:spLocks noChangeArrowheads="1"/>
        </xdr:cNvSpPr>
      </xdr:nvSpPr>
      <xdr:spPr bwMode="auto">
        <a:xfrm>
          <a:off x="214407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13</xdr:row>
      <xdr:rowOff>28575</xdr:rowOff>
    </xdr:from>
    <xdr:to>
      <xdr:col>8</xdr:col>
      <xdr:colOff>1095375</xdr:colOff>
      <xdr:row>13</xdr:row>
      <xdr:rowOff>228600</xdr:rowOff>
    </xdr:to>
    <xdr:sp macro="" textlink="">
      <xdr:nvSpPr>
        <xdr:cNvPr id="577" name="Text Box 54">
          <a:extLst>
            <a:ext uri="{FF2B5EF4-FFF2-40B4-BE49-F238E27FC236}">
              <a16:creationId xmlns:a16="http://schemas.microsoft.com/office/drawing/2014/main" id="{30E2C163-5353-41C8-AB3E-9CF85C1C4CB6}"/>
            </a:ext>
          </a:extLst>
        </xdr:cNvPr>
        <xdr:cNvSpPr txBox="1">
          <a:spLocks noChangeArrowheads="1"/>
        </xdr:cNvSpPr>
      </xdr:nvSpPr>
      <xdr:spPr bwMode="auto">
        <a:xfrm>
          <a:off x="102965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13</xdr:row>
      <xdr:rowOff>28575</xdr:rowOff>
    </xdr:from>
    <xdr:to>
      <xdr:col>10</xdr:col>
      <xdr:colOff>1095375</xdr:colOff>
      <xdr:row>13</xdr:row>
      <xdr:rowOff>228600</xdr:rowOff>
    </xdr:to>
    <xdr:sp macro="" textlink="">
      <xdr:nvSpPr>
        <xdr:cNvPr id="578" name="Text Box 55">
          <a:extLst>
            <a:ext uri="{FF2B5EF4-FFF2-40B4-BE49-F238E27FC236}">
              <a16:creationId xmlns:a16="http://schemas.microsoft.com/office/drawing/2014/main" id="{98DCE24C-C616-4316-A897-4CB54798A56B}"/>
            </a:ext>
          </a:extLst>
        </xdr:cNvPr>
        <xdr:cNvSpPr txBox="1">
          <a:spLocks noChangeArrowheads="1"/>
        </xdr:cNvSpPr>
      </xdr:nvSpPr>
      <xdr:spPr bwMode="auto">
        <a:xfrm>
          <a:off x="125253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579" name="Text Box 56">
          <a:extLst>
            <a:ext uri="{FF2B5EF4-FFF2-40B4-BE49-F238E27FC236}">
              <a16:creationId xmlns:a16="http://schemas.microsoft.com/office/drawing/2014/main" id="{E4791F9F-3A8F-400E-A84A-56EA144F8BEF}"/>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13</xdr:row>
      <xdr:rowOff>28575</xdr:rowOff>
    </xdr:from>
    <xdr:to>
      <xdr:col>13</xdr:col>
      <xdr:colOff>1095375</xdr:colOff>
      <xdr:row>13</xdr:row>
      <xdr:rowOff>228600</xdr:rowOff>
    </xdr:to>
    <xdr:sp macro="" textlink="">
      <xdr:nvSpPr>
        <xdr:cNvPr id="580" name="Text Box 57">
          <a:extLst>
            <a:ext uri="{FF2B5EF4-FFF2-40B4-BE49-F238E27FC236}">
              <a16:creationId xmlns:a16="http://schemas.microsoft.com/office/drawing/2014/main" id="{E48CBD4C-8C3D-4F3A-A3B9-87D921BA81B9}"/>
            </a:ext>
          </a:extLst>
        </xdr:cNvPr>
        <xdr:cNvSpPr txBox="1">
          <a:spLocks noChangeArrowheads="1"/>
        </xdr:cNvSpPr>
      </xdr:nvSpPr>
      <xdr:spPr bwMode="auto">
        <a:xfrm>
          <a:off x="158686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581" name="Text Box 47">
          <a:extLst>
            <a:ext uri="{FF2B5EF4-FFF2-40B4-BE49-F238E27FC236}">
              <a16:creationId xmlns:a16="http://schemas.microsoft.com/office/drawing/2014/main" id="{9A87A9BC-4049-440C-9ACB-2C4CB09B0FF0}"/>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582" name="Text Box 54">
          <a:extLst>
            <a:ext uri="{FF2B5EF4-FFF2-40B4-BE49-F238E27FC236}">
              <a16:creationId xmlns:a16="http://schemas.microsoft.com/office/drawing/2014/main" id="{B324E06D-0F76-49B9-A2F9-8E95D3D2D20C}"/>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583" name="Text Box 51">
          <a:extLst>
            <a:ext uri="{FF2B5EF4-FFF2-40B4-BE49-F238E27FC236}">
              <a16:creationId xmlns:a16="http://schemas.microsoft.com/office/drawing/2014/main" id="{38DC7A9E-1CBF-410D-8276-91931EF711B9}"/>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584" name="Text Box 51">
          <a:extLst>
            <a:ext uri="{FF2B5EF4-FFF2-40B4-BE49-F238E27FC236}">
              <a16:creationId xmlns:a16="http://schemas.microsoft.com/office/drawing/2014/main" id="{F2A1754B-A519-459C-8282-EE2AD64D1F1F}"/>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585" name="Text Box 51">
          <a:extLst>
            <a:ext uri="{FF2B5EF4-FFF2-40B4-BE49-F238E27FC236}">
              <a16:creationId xmlns:a16="http://schemas.microsoft.com/office/drawing/2014/main" id="{B1A65F10-32D8-4961-832B-E5288ABF71AD}"/>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586" name="Text Box 51">
          <a:extLst>
            <a:ext uri="{FF2B5EF4-FFF2-40B4-BE49-F238E27FC236}">
              <a16:creationId xmlns:a16="http://schemas.microsoft.com/office/drawing/2014/main" id="{63BB7DDD-AFAD-4783-8CD3-0B37F61324C8}"/>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587" name="Text Box 51">
          <a:extLst>
            <a:ext uri="{FF2B5EF4-FFF2-40B4-BE49-F238E27FC236}">
              <a16:creationId xmlns:a16="http://schemas.microsoft.com/office/drawing/2014/main" id="{B4E913AA-07F6-480A-83FF-862D1297BD5A}"/>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588" name="Text Box 51">
          <a:extLst>
            <a:ext uri="{FF2B5EF4-FFF2-40B4-BE49-F238E27FC236}">
              <a16:creationId xmlns:a16="http://schemas.microsoft.com/office/drawing/2014/main" id="{4713219A-5689-4F1D-BF25-7C7302F89FE5}"/>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589" name="Text Box 51">
          <a:extLst>
            <a:ext uri="{FF2B5EF4-FFF2-40B4-BE49-F238E27FC236}">
              <a16:creationId xmlns:a16="http://schemas.microsoft.com/office/drawing/2014/main" id="{8E242488-52AF-4C96-A972-15A7DC523B73}"/>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4</xdr:col>
      <xdr:colOff>390525</xdr:colOff>
      <xdr:row>11</xdr:row>
      <xdr:rowOff>28575</xdr:rowOff>
    </xdr:from>
    <xdr:to>
      <xdr:col>4</xdr:col>
      <xdr:colOff>1095375</xdr:colOff>
      <xdr:row>11</xdr:row>
      <xdr:rowOff>228600</xdr:rowOff>
    </xdr:to>
    <xdr:sp macro="" textlink="">
      <xdr:nvSpPr>
        <xdr:cNvPr id="590" name="Text Box 27">
          <a:extLst>
            <a:ext uri="{FF2B5EF4-FFF2-40B4-BE49-F238E27FC236}">
              <a16:creationId xmlns:a16="http://schemas.microsoft.com/office/drawing/2014/main" id="{D054CF88-9D2C-44B3-9358-8D5DC03E789D}"/>
            </a:ext>
          </a:extLst>
        </xdr:cNvPr>
        <xdr:cNvSpPr txBox="1">
          <a:spLocks noChangeArrowheads="1"/>
        </xdr:cNvSpPr>
      </xdr:nvSpPr>
      <xdr:spPr bwMode="auto">
        <a:xfrm>
          <a:off x="61436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11</xdr:row>
      <xdr:rowOff>28575</xdr:rowOff>
    </xdr:from>
    <xdr:to>
      <xdr:col>3</xdr:col>
      <xdr:colOff>1247775</xdr:colOff>
      <xdr:row>11</xdr:row>
      <xdr:rowOff>228600</xdr:rowOff>
    </xdr:to>
    <xdr:sp macro="" textlink="">
      <xdr:nvSpPr>
        <xdr:cNvPr id="591" name="Text Box 43">
          <a:extLst>
            <a:ext uri="{FF2B5EF4-FFF2-40B4-BE49-F238E27FC236}">
              <a16:creationId xmlns:a16="http://schemas.microsoft.com/office/drawing/2014/main" id="{6A7C462E-40B9-4A74-9317-1617854A2354}"/>
            </a:ext>
          </a:extLst>
        </xdr:cNvPr>
        <xdr:cNvSpPr txBox="1">
          <a:spLocks noChangeArrowheads="1"/>
        </xdr:cNvSpPr>
      </xdr:nvSpPr>
      <xdr:spPr bwMode="auto">
        <a:xfrm>
          <a:off x="50196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11</xdr:row>
      <xdr:rowOff>28575</xdr:rowOff>
    </xdr:from>
    <xdr:to>
      <xdr:col>5</xdr:col>
      <xdr:colOff>1095375</xdr:colOff>
      <xdr:row>11</xdr:row>
      <xdr:rowOff>228600</xdr:rowOff>
    </xdr:to>
    <xdr:sp macro="" textlink="">
      <xdr:nvSpPr>
        <xdr:cNvPr id="592" name="Text Box 44">
          <a:extLst>
            <a:ext uri="{FF2B5EF4-FFF2-40B4-BE49-F238E27FC236}">
              <a16:creationId xmlns:a16="http://schemas.microsoft.com/office/drawing/2014/main" id="{808C80E4-06B1-4BA9-9A0E-9C1BBAAF0B58}"/>
            </a:ext>
          </a:extLst>
        </xdr:cNvPr>
        <xdr:cNvSpPr txBox="1">
          <a:spLocks noChangeArrowheads="1"/>
        </xdr:cNvSpPr>
      </xdr:nvSpPr>
      <xdr:spPr bwMode="auto">
        <a:xfrm>
          <a:off x="72580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11</xdr:row>
      <xdr:rowOff>28575</xdr:rowOff>
    </xdr:from>
    <xdr:to>
      <xdr:col>6</xdr:col>
      <xdr:colOff>1095375</xdr:colOff>
      <xdr:row>11</xdr:row>
      <xdr:rowOff>228600</xdr:rowOff>
    </xdr:to>
    <xdr:sp macro="" textlink="">
      <xdr:nvSpPr>
        <xdr:cNvPr id="593" name="Text Box 45">
          <a:extLst>
            <a:ext uri="{FF2B5EF4-FFF2-40B4-BE49-F238E27FC236}">
              <a16:creationId xmlns:a16="http://schemas.microsoft.com/office/drawing/2014/main" id="{229618A0-9B6B-4942-A0F9-46C6711D2989}"/>
            </a:ext>
          </a:extLst>
        </xdr:cNvPr>
        <xdr:cNvSpPr txBox="1">
          <a:spLocks noChangeArrowheads="1"/>
        </xdr:cNvSpPr>
      </xdr:nvSpPr>
      <xdr:spPr bwMode="auto">
        <a:xfrm>
          <a:off x="83724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11</xdr:row>
      <xdr:rowOff>28575</xdr:rowOff>
    </xdr:from>
    <xdr:to>
      <xdr:col>7</xdr:col>
      <xdr:colOff>790575</xdr:colOff>
      <xdr:row>11</xdr:row>
      <xdr:rowOff>228600</xdr:rowOff>
    </xdr:to>
    <xdr:sp macro="" textlink="">
      <xdr:nvSpPr>
        <xdr:cNvPr id="594" name="Text Box 46">
          <a:extLst>
            <a:ext uri="{FF2B5EF4-FFF2-40B4-BE49-F238E27FC236}">
              <a16:creationId xmlns:a16="http://schemas.microsoft.com/office/drawing/2014/main" id="{22669BC3-EBF5-4785-A504-68CA3C670510}"/>
            </a:ext>
          </a:extLst>
        </xdr:cNvPr>
        <xdr:cNvSpPr txBox="1">
          <a:spLocks noChangeArrowheads="1"/>
        </xdr:cNvSpPr>
      </xdr:nvSpPr>
      <xdr:spPr bwMode="auto">
        <a:xfrm>
          <a:off x="91821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11</xdr:row>
      <xdr:rowOff>28575</xdr:rowOff>
    </xdr:from>
    <xdr:to>
      <xdr:col>9</xdr:col>
      <xdr:colOff>1095375</xdr:colOff>
      <xdr:row>11</xdr:row>
      <xdr:rowOff>228600</xdr:rowOff>
    </xdr:to>
    <xdr:sp macro="" textlink="">
      <xdr:nvSpPr>
        <xdr:cNvPr id="595" name="Text Box 47">
          <a:extLst>
            <a:ext uri="{FF2B5EF4-FFF2-40B4-BE49-F238E27FC236}">
              <a16:creationId xmlns:a16="http://schemas.microsoft.com/office/drawing/2014/main" id="{31529E31-2929-4569-B81F-483CA4BB110D}"/>
            </a:ext>
          </a:extLst>
        </xdr:cNvPr>
        <xdr:cNvSpPr txBox="1">
          <a:spLocks noChangeArrowheads="1"/>
        </xdr:cNvSpPr>
      </xdr:nvSpPr>
      <xdr:spPr bwMode="auto">
        <a:xfrm>
          <a:off x="114109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596" name="Text Box 48">
          <a:extLst>
            <a:ext uri="{FF2B5EF4-FFF2-40B4-BE49-F238E27FC236}">
              <a16:creationId xmlns:a16="http://schemas.microsoft.com/office/drawing/2014/main" id="{2707BDA1-DF0B-470E-A2FA-46D3CB25EBD6}"/>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597" name="Text Box 49">
          <a:extLst>
            <a:ext uri="{FF2B5EF4-FFF2-40B4-BE49-F238E27FC236}">
              <a16:creationId xmlns:a16="http://schemas.microsoft.com/office/drawing/2014/main" id="{FF3D5C9F-4D32-4CCE-874D-2BCF0248CA81}"/>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11</xdr:row>
      <xdr:rowOff>28575</xdr:rowOff>
    </xdr:from>
    <xdr:to>
      <xdr:col>14</xdr:col>
      <xdr:colOff>1095375</xdr:colOff>
      <xdr:row>11</xdr:row>
      <xdr:rowOff>228600</xdr:rowOff>
    </xdr:to>
    <xdr:sp macro="" textlink="">
      <xdr:nvSpPr>
        <xdr:cNvPr id="598" name="Text Box 50">
          <a:extLst>
            <a:ext uri="{FF2B5EF4-FFF2-40B4-BE49-F238E27FC236}">
              <a16:creationId xmlns:a16="http://schemas.microsoft.com/office/drawing/2014/main" id="{E9CB7770-CCEC-47B7-880E-50C90B6E96CA}"/>
            </a:ext>
          </a:extLst>
        </xdr:cNvPr>
        <xdr:cNvSpPr txBox="1">
          <a:spLocks noChangeArrowheads="1"/>
        </xdr:cNvSpPr>
      </xdr:nvSpPr>
      <xdr:spPr bwMode="auto">
        <a:xfrm>
          <a:off x="169830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11</xdr:row>
      <xdr:rowOff>28575</xdr:rowOff>
    </xdr:from>
    <xdr:to>
      <xdr:col>16</xdr:col>
      <xdr:colOff>1095375</xdr:colOff>
      <xdr:row>11</xdr:row>
      <xdr:rowOff>228600</xdr:rowOff>
    </xdr:to>
    <xdr:sp macro="" textlink="">
      <xdr:nvSpPr>
        <xdr:cNvPr id="599" name="Text Box 51">
          <a:extLst>
            <a:ext uri="{FF2B5EF4-FFF2-40B4-BE49-F238E27FC236}">
              <a16:creationId xmlns:a16="http://schemas.microsoft.com/office/drawing/2014/main" id="{9E458406-7ACB-40CE-8D70-2091FCB546BA}"/>
            </a:ext>
          </a:extLst>
        </xdr:cNvPr>
        <xdr:cNvSpPr txBox="1">
          <a:spLocks noChangeArrowheads="1"/>
        </xdr:cNvSpPr>
      </xdr:nvSpPr>
      <xdr:spPr bwMode="auto">
        <a:xfrm>
          <a:off x="192119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11</xdr:row>
      <xdr:rowOff>28575</xdr:rowOff>
    </xdr:from>
    <xdr:to>
      <xdr:col>17</xdr:col>
      <xdr:colOff>1095375</xdr:colOff>
      <xdr:row>11</xdr:row>
      <xdr:rowOff>228600</xdr:rowOff>
    </xdr:to>
    <xdr:sp macro="" textlink="">
      <xdr:nvSpPr>
        <xdr:cNvPr id="600" name="Text Box 52">
          <a:extLst>
            <a:ext uri="{FF2B5EF4-FFF2-40B4-BE49-F238E27FC236}">
              <a16:creationId xmlns:a16="http://schemas.microsoft.com/office/drawing/2014/main" id="{F90E4AFD-3123-45D9-A2FC-8D4AAA004BD1}"/>
            </a:ext>
          </a:extLst>
        </xdr:cNvPr>
        <xdr:cNvSpPr txBox="1">
          <a:spLocks noChangeArrowheads="1"/>
        </xdr:cNvSpPr>
      </xdr:nvSpPr>
      <xdr:spPr bwMode="auto">
        <a:xfrm>
          <a:off x="203263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11</xdr:row>
      <xdr:rowOff>28575</xdr:rowOff>
    </xdr:from>
    <xdr:to>
      <xdr:col>18</xdr:col>
      <xdr:colOff>1095375</xdr:colOff>
      <xdr:row>11</xdr:row>
      <xdr:rowOff>228600</xdr:rowOff>
    </xdr:to>
    <xdr:sp macro="" textlink="">
      <xdr:nvSpPr>
        <xdr:cNvPr id="601" name="Text Box 53">
          <a:extLst>
            <a:ext uri="{FF2B5EF4-FFF2-40B4-BE49-F238E27FC236}">
              <a16:creationId xmlns:a16="http://schemas.microsoft.com/office/drawing/2014/main" id="{F9F1E42D-063B-4F3E-B076-C4A764F76A5C}"/>
            </a:ext>
          </a:extLst>
        </xdr:cNvPr>
        <xdr:cNvSpPr txBox="1">
          <a:spLocks noChangeArrowheads="1"/>
        </xdr:cNvSpPr>
      </xdr:nvSpPr>
      <xdr:spPr bwMode="auto">
        <a:xfrm>
          <a:off x="214407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11</xdr:row>
      <xdr:rowOff>28575</xdr:rowOff>
    </xdr:from>
    <xdr:to>
      <xdr:col>8</xdr:col>
      <xdr:colOff>1095375</xdr:colOff>
      <xdr:row>11</xdr:row>
      <xdr:rowOff>228600</xdr:rowOff>
    </xdr:to>
    <xdr:sp macro="" textlink="">
      <xdr:nvSpPr>
        <xdr:cNvPr id="602" name="Text Box 54">
          <a:extLst>
            <a:ext uri="{FF2B5EF4-FFF2-40B4-BE49-F238E27FC236}">
              <a16:creationId xmlns:a16="http://schemas.microsoft.com/office/drawing/2014/main" id="{C63C4852-91FB-4836-8B9A-6A06C4725380}"/>
            </a:ext>
          </a:extLst>
        </xdr:cNvPr>
        <xdr:cNvSpPr txBox="1">
          <a:spLocks noChangeArrowheads="1"/>
        </xdr:cNvSpPr>
      </xdr:nvSpPr>
      <xdr:spPr bwMode="auto">
        <a:xfrm>
          <a:off x="102965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11</xdr:row>
      <xdr:rowOff>28575</xdr:rowOff>
    </xdr:from>
    <xdr:to>
      <xdr:col>10</xdr:col>
      <xdr:colOff>1095375</xdr:colOff>
      <xdr:row>11</xdr:row>
      <xdr:rowOff>228600</xdr:rowOff>
    </xdr:to>
    <xdr:sp macro="" textlink="">
      <xdr:nvSpPr>
        <xdr:cNvPr id="603" name="Text Box 55">
          <a:extLst>
            <a:ext uri="{FF2B5EF4-FFF2-40B4-BE49-F238E27FC236}">
              <a16:creationId xmlns:a16="http://schemas.microsoft.com/office/drawing/2014/main" id="{A72AFC3E-7CBE-48DA-8AE4-4482D3C70E08}"/>
            </a:ext>
          </a:extLst>
        </xdr:cNvPr>
        <xdr:cNvSpPr txBox="1">
          <a:spLocks noChangeArrowheads="1"/>
        </xdr:cNvSpPr>
      </xdr:nvSpPr>
      <xdr:spPr bwMode="auto">
        <a:xfrm>
          <a:off x="125253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604" name="Text Box 56">
          <a:extLst>
            <a:ext uri="{FF2B5EF4-FFF2-40B4-BE49-F238E27FC236}">
              <a16:creationId xmlns:a16="http://schemas.microsoft.com/office/drawing/2014/main" id="{5CF20714-66EB-442C-994C-A33D87CAFFA2}"/>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11</xdr:row>
      <xdr:rowOff>28575</xdr:rowOff>
    </xdr:from>
    <xdr:to>
      <xdr:col>13</xdr:col>
      <xdr:colOff>1095375</xdr:colOff>
      <xdr:row>11</xdr:row>
      <xdr:rowOff>228600</xdr:rowOff>
    </xdr:to>
    <xdr:sp macro="" textlink="">
      <xdr:nvSpPr>
        <xdr:cNvPr id="605" name="Text Box 57">
          <a:extLst>
            <a:ext uri="{FF2B5EF4-FFF2-40B4-BE49-F238E27FC236}">
              <a16:creationId xmlns:a16="http://schemas.microsoft.com/office/drawing/2014/main" id="{4A5BCE85-87D0-4242-98C6-4168A52B5937}"/>
            </a:ext>
          </a:extLst>
        </xdr:cNvPr>
        <xdr:cNvSpPr txBox="1">
          <a:spLocks noChangeArrowheads="1"/>
        </xdr:cNvSpPr>
      </xdr:nvSpPr>
      <xdr:spPr bwMode="auto">
        <a:xfrm>
          <a:off x="158686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606" name="Text Box 47">
          <a:extLst>
            <a:ext uri="{FF2B5EF4-FFF2-40B4-BE49-F238E27FC236}">
              <a16:creationId xmlns:a16="http://schemas.microsoft.com/office/drawing/2014/main" id="{9FE5A46A-4C20-4D7B-93DB-8AE72FA24367}"/>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607" name="Text Box 54">
          <a:extLst>
            <a:ext uri="{FF2B5EF4-FFF2-40B4-BE49-F238E27FC236}">
              <a16:creationId xmlns:a16="http://schemas.microsoft.com/office/drawing/2014/main" id="{44729D09-B586-4B11-9ECC-6C73C97D23EE}"/>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11</xdr:row>
      <xdr:rowOff>28575</xdr:rowOff>
    </xdr:from>
    <xdr:to>
      <xdr:col>4</xdr:col>
      <xdr:colOff>1095375</xdr:colOff>
      <xdr:row>11</xdr:row>
      <xdr:rowOff>228600</xdr:rowOff>
    </xdr:to>
    <xdr:sp macro="" textlink="">
      <xdr:nvSpPr>
        <xdr:cNvPr id="608" name="Text Box 27">
          <a:extLst>
            <a:ext uri="{FF2B5EF4-FFF2-40B4-BE49-F238E27FC236}">
              <a16:creationId xmlns:a16="http://schemas.microsoft.com/office/drawing/2014/main" id="{71B29718-EF7B-440C-BE69-6AEA48A31C5B}"/>
            </a:ext>
          </a:extLst>
        </xdr:cNvPr>
        <xdr:cNvSpPr txBox="1">
          <a:spLocks noChangeArrowheads="1"/>
        </xdr:cNvSpPr>
      </xdr:nvSpPr>
      <xdr:spPr bwMode="auto">
        <a:xfrm>
          <a:off x="61436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11</xdr:row>
      <xdr:rowOff>28575</xdr:rowOff>
    </xdr:from>
    <xdr:to>
      <xdr:col>3</xdr:col>
      <xdr:colOff>1247775</xdr:colOff>
      <xdr:row>11</xdr:row>
      <xdr:rowOff>228600</xdr:rowOff>
    </xdr:to>
    <xdr:sp macro="" textlink="">
      <xdr:nvSpPr>
        <xdr:cNvPr id="609" name="Text Box 43">
          <a:extLst>
            <a:ext uri="{FF2B5EF4-FFF2-40B4-BE49-F238E27FC236}">
              <a16:creationId xmlns:a16="http://schemas.microsoft.com/office/drawing/2014/main" id="{A529BE8C-EADE-493E-B0B2-E871C6CBC292}"/>
            </a:ext>
          </a:extLst>
        </xdr:cNvPr>
        <xdr:cNvSpPr txBox="1">
          <a:spLocks noChangeArrowheads="1"/>
        </xdr:cNvSpPr>
      </xdr:nvSpPr>
      <xdr:spPr bwMode="auto">
        <a:xfrm>
          <a:off x="50196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11</xdr:row>
      <xdr:rowOff>28575</xdr:rowOff>
    </xdr:from>
    <xdr:to>
      <xdr:col>5</xdr:col>
      <xdr:colOff>1095375</xdr:colOff>
      <xdr:row>11</xdr:row>
      <xdr:rowOff>228600</xdr:rowOff>
    </xdr:to>
    <xdr:sp macro="" textlink="">
      <xdr:nvSpPr>
        <xdr:cNvPr id="610" name="Text Box 44">
          <a:extLst>
            <a:ext uri="{FF2B5EF4-FFF2-40B4-BE49-F238E27FC236}">
              <a16:creationId xmlns:a16="http://schemas.microsoft.com/office/drawing/2014/main" id="{A4FD32E5-DE9D-4424-B238-F783791A3CE0}"/>
            </a:ext>
          </a:extLst>
        </xdr:cNvPr>
        <xdr:cNvSpPr txBox="1">
          <a:spLocks noChangeArrowheads="1"/>
        </xdr:cNvSpPr>
      </xdr:nvSpPr>
      <xdr:spPr bwMode="auto">
        <a:xfrm>
          <a:off x="72580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11</xdr:row>
      <xdr:rowOff>28575</xdr:rowOff>
    </xdr:from>
    <xdr:to>
      <xdr:col>6</xdr:col>
      <xdr:colOff>1095375</xdr:colOff>
      <xdr:row>11</xdr:row>
      <xdr:rowOff>228600</xdr:rowOff>
    </xdr:to>
    <xdr:sp macro="" textlink="">
      <xdr:nvSpPr>
        <xdr:cNvPr id="611" name="Text Box 45">
          <a:extLst>
            <a:ext uri="{FF2B5EF4-FFF2-40B4-BE49-F238E27FC236}">
              <a16:creationId xmlns:a16="http://schemas.microsoft.com/office/drawing/2014/main" id="{8C0EAEA4-1CB4-46B9-8540-378C46F766F8}"/>
            </a:ext>
          </a:extLst>
        </xdr:cNvPr>
        <xdr:cNvSpPr txBox="1">
          <a:spLocks noChangeArrowheads="1"/>
        </xdr:cNvSpPr>
      </xdr:nvSpPr>
      <xdr:spPr bwMode="auto">
        <a:xfrm>
          <a:off x="83724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11</xdr:row>
      <xdr:rowOff>28575</xdr:rowOff>
    </xdr:from>
    <xdr:to>
      <xdr:col>7</xdr:col>
      <xdr:colOff>790575</xdr:colOff>
      <xdr:row>11</xdr:row>
      <xdr:rowOff>228600</xdr:rowOff>
    </xdr:to>
    <xdr:sp macro="" textlink="">
      <xdr:nvSpPr>
        <xdr:cNvPr id="612" name="Text Box 46">
          <a:extLst>
            <a:ext uri="{FF2B5EF4-FFF2-40B4-BE49-F238E27FC236}">
              <a16:creationId xmlns:a16="http://schemas.microsoft.com/office/drawing/2014/main" id="{70B7EFEF-4F82-447B-BABC-20AA372564CA}"/>
            </a:ext>
          </a:extLst>
        </xdr:cNvPr>
        <xdr:cNvSpPr txBox="1">
          <a:spLocks noChangeArrowheads="1"/>
        </xdr:cNvSpPr>
      </xdr:nvSpPr>
      <xdr:spPr bwMode="auto">
        <a:xfrm>
          <a:off x="91821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11</xdr:row>
      <xdr:rowOff>28575</xdr:rowOff>
    </xdr:from>
    <xdr:to>
      <xdr:col>9</xdr:col>
      <xdr:colOff>1095375</xdr:colOff>
      <xdr:row>11</xdr:row>
      <xdr:rowOff>228600</xdr:rowOff>
    </xdr:to>
    <xdr:sp macro="" textlink="">
      <xdr:nvSpPr>
        <xdr:cNvPr id="613" name="Text Box 47">
          <a:extLst>
            <a:ext uri="{FF2B5EF4-FFF2-40B4-BE49-F238E27FC236}">
              <a16:creationId xmlns:a16="http://schemas.microsoft.com/office/drawing/2014/main" id="{3AD88087-31E1-48CE-BD43-6AF893F2FD15}"/>
            </a:ext>
          </a:extLst>
        </xdr:cNvPr>
        <xdr:cNvSpPr txBox="1">
          <a:spLocks noChangeArrowheads="1"/>
        </xdr:cNvSpPr>
      </xdr:nvSpPr>
      <xdr:spPr bwMode="auto">
        <a:xfrm>
          <a:off x="114109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614" name="Text Box 48">
          <a:extLst>
            <a:ext uri="{FF2B5EF4-FFF2-40B4-BE49-F238E27FC236}">
              <a16:creationId xmlns:a16="http://schemas.microsoft.com/office/drawing/2014/main" id="{43BFCDAE-7D07-4BEE-9610-3E2F858B2BC6}"/>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615" name="Text Box 49">
          <a:extLst>
            <a:ext uri="{FF2B5EF4-FFF2-40B4-BE49-F238E27FC236}">
              <a16:creationId xmlns:a16="http://schemas.microsoft.com/office/drawing/2014/main" id="{3474346A-40C9-4DAA-AC3E-40F2ED296853}"/>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11</xdr:row>
      <xdr:rowOff>28575</xdr:rowOff>
    </xdr:from>
    <xdr:to>
      <xdr:col>14</xdr:col>
      <xdr:colOff>1095375</xdr:colOff>
      <xdr:row>11</xdr:row>
      <xdr:rowOff>228600</xdr:rowOff>
    </xdr:to>
    <xdr:sp macro="" textlink="">
      <xdr:nvSpPr>
        <xdr:cNvPr id="616" name="Text Box 50">
          <a:extLst>
            <a:ext uri="{FF2B5EF4-FFF2-40B4-BE49-F238E27FC236}">
              <a16:creationId xmlns:a16="http://schemas.microsoft.com/office/drawing/2014/main" id="{B57A61FE-2170-41C0-AE8A-CA31B7059CBB}"/>
            </a:ext>
          </a:extLst>
        </xdr:cNvPr>
        <xdr:cNvSpPr txBox="1">
          <a:spLocks noChangeArrowheads="1"/>
        </xdr:cNvSpPr>
      </xdr:nvSpPr>
      <xdr:spPr bwMode="auto">
        <a:xfrm>
          <a:off x="169830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11</xdr:row>
      <xdr:rowOff>28575</xdr:rowOff>
    </xdr:from>
    <xdr:to>
      <xdr:col>16</xdr:col>
      <xdr:colOff>1095375</xdr:colOff>
      <xdr:row>11</xdr:row>
      <xdr:rowOff>228600</xdr:rowOff>
    </xdr:to>
    <xdr:sp macro="" textlink="">
      <xdr:nvSpPr>
        <xdr:cNvPr id="617" name="Text Box 51">
          <a:extLst>
            <a:ext uri="{FF2B5EF4-FFF2-40B4-BE49-F238E27FC236}">
              <a16:creationId xmlns:a16="http://schemas.microsoft.com/office/drawing/2014/main" id="{148CD1C6-4B5A-4271-BF49-22B3E94B337B}"/>
            </a:ext>
          </a:extLst>
        </xdr:cNvPr>
        <xdr:cNvSpPr txBox="1">
          <a:spLocks noChangeArrowheads="1"/>
        </xdr:cNvSpPr>
      </xdr:nvSpPr>
      <xdr:spPr bwMode="auto">
        <a:xfrm>
          <a:off x="192119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11</xdr:row>
      <xdr:rowOff>28575</xdr:rowOff>
    </xdr:from>
    <xdr:to>
      <xdr:col>17</xdr:col>
      <xdr:colOff>1095375</xdr:colOff>
      <xdr:row>11</xdr:row>
      <xdr:rowOff>228600</xdr:rowOff>
    </xdr:to>
    <xdr:sp macro="" textlink="">
      <xdr:nvSpPr>
        <xdr:cNvPr id="618" name="Text Box 52">
          <a:extLst>
            <a:ext uri="{FF2B5EF4-FFF2-40B4-BE49-F238E27FC236}">
              <a16:creationId xmlns:a16="http://schemas.microsoft.com/office/drawing/2014/main" id="{D2A94A73-CEC1-4D13-8E98-655B3D61F860}"/>
            </a:ext>
          </a:extLst>
        </xdr:cNvPr>
        <xdr:cNvSpPr txBox="1">
          <a:spLocks noChangeArrowheads="1"/>
        </xdr:cNvSpPr>
      </xdr:nvSpPr>
      <xdr:spPr bwMode="auto">
        <a:xfrm>
          <a:off x="203263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11</xdr:row>
      <xdr:rowOff>28575</xdr:rowOff>
    </xdr:from>
    <xdr:to>
      <xdr:col>18</xdr:col>
      <xdr:colOff>1095375</xdr:colOff>
      <xdr:row>11</xdr:row>
      <xdr:rowOff>228600</xdr:rowOff>
    </xdr:to>
    <xdr:sp macro="" textlink="">
      <xdr:nvSpPr>
        <xdr:cNvPr id="619" name="Text Box 53">
          <a:extLst>
            <a:ext uri="{FF2B5EF4-FFF2-40B4-BE49-F238E27FC236}">
              <a16:creationId xmlns:a16="http://schemas.microsoft.com/office/drawing/2014/main" id="{99681BB8-979A-49B6-8A24-D32F9256435C}"/>
            </a:ext>
          </a:extLst>
        </xdr:cNvPr>
        <xdr:cNvSpPr txBox="1">
          <a:spLocks noChangeArrowheads="1"/>
        </xdr:cNvSpPr>
      </xdr:nvSpPr>
      <xdr:spPr bwMode="auto">
        <a:xfrm>
          <a:off x="214407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11</xdr:row>
      <xdr:rowOff>28575</xdr:rowOff>
    </xdr:from>
    <xdr:to>
      <xdr:col>8</xdr:col>
      <xdr:colOff>1095375</xdr:colOff>
      <xdr:row>11</xdr:row>
      <xdr:rowOff>228600</xdr:rowOff>
    </xdr:to>
    <xdr:sp macro="" textlink="">
      <xdr:nvSpPr>
        <xdr:cNvPr id="620" name="Text Box 54">
          <a:extLst>
            <a:ext uri="{FF2B5EF4-FFF2-40B4-BE49-F238E27FC236}">
              <a16:creationId xmlns:a16="http://schemas.microsoft.com/office/drawing/2014/main" id="{E9A0227D-4ECE-488D-82AF-BF4B3A471DBC}"/>
            </a:ext>
          </a:extLst>
        </xdr:cNvPr>
        <xdr:cNvSpPr txBox="1">
          <a:spLocks noChangeArrowheads="1"/>
        </xdr:cNvSpPr>
      </xdr:nvSpPr>
      <xdr:spPr bwMode="auto">
        <a:xfrm>
          <a:off x="102965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11</xdr:row>
      <xdr:rowOff>28575</xdr:rowOff>
    </xdr:from>
    <xdr:to>
      <xdr:col>10</xdr:col>
      <xdr:colOff>1095375</xdr:colOff>
      <xdr:row>11</xdr:row>
      <xdr:rowOff>228600</xdr:rowOff>
    </xdr:to>
    <xdr:sp macro="" textlink="">
      <xdr:nvSpPr>
        <xdr:cNvPr id="621" name="Text Box 55">
          <a:extLst>
            <a:ext uri="{FF2B5EF4-FFF2-40B4-BE49-F238E27FC236}">
              <a16:creationId xmlns:a16="http://schemas.microsoft.com/office/drawing/2014/main" id="{383D2920-B096-4434-83E5-79AE06492B1D}"/>
            </a:ext>
          </a:extLst>
        </xdr:cNvPr>
        <xdr:cNvSpPr txBox="1">
          <a:spLocks noChangeArrowheads="1"/>
        </xdr:cNvSpPr>
      </xdr:nvSpPr>
      <xdr:spPr bwMode="auto">
        <a:xfrm>
          <a:off x="125253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622" name="Text Box 56">
          <a:extLst>
            <a:ext uri="{FF2B5EF4-FFF2-40B4-BE49-F238E27FC236}">
              <a16:creationId xmlns:a16="http://schemas.microsoft.com/office/drawing/2014/main" id="{9717B902-0893-4D33-BD68-A844BB0ACDBE}"/>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11</xdr:row>
      <xdr:rowOff>28575</xdr:rowOff>
    </xdr:from>
    <xdr:to>
      <xdr:col>13</xdr:col>
      <xdr:colOff>1095375</xdr:colOff>
      <xdr:row>11</xdr:row>
      <xdr:rowOff>228600</xdr:rowOff>
    </xdr:to>
    <xdr:sp macro="" textlink="">
      <xdr:nvSpPr>
        <xdr:cNvPr id="623" name="Text Box 57">
          <a:extLst>
            <a:ext uri="{FF2B5EF4-FFF2-40B4-BE49-F238E27FC236}">
              <a16:creationId xmlns:a16="http://schemas.microsoft.com/office/drawing/2014/main" id="{1C488181-37A8-45CC-A241-3CE0E38A8672}"/>
            </a:ext>
          </a:extLst>
        </xdr:cNvPr>
        <xdr:cNvSpPr txBox="1">
          <a:spLocks noChangeArrowheads="1"/>
        </xdr:cNvSpPr>
      </xdr:nvSpPr>
      <xdr:spPr bwMode="auto">
        <a:xfrm>
          <a:off x="158686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624" name="Text Box 47">
          <a:extLst>
            <a:ext uri="{FF2B5EF4-FFF2-40B4-BE49-F238E27FC236}">
              <a16:creationId xmlns:a16="http://schemas.microsoft.com/office/drawing/2014/main" id="{EDECE01E-BA33-4542-9272-B77728823633}"/>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625" name="Text Box 54">
          <a:extLst>
            <a:ext uri="{FF2B5EF4-FFF2-40B4-BE49-F238E27FC236}">
              <a16:creationId xmlns:a16="http://schemas.microsoft.com/office/drawing/2014/main" id="{AFF70B4B-7871-4D68-918C-4BD3B7E11879}"/>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626" name="Text Box 51">
          <a:extLst>
            <a:ext uri="{FF2B5EF4-FFF2-40B4-BE49-F238E27FC236}">
              <a16:creationId xmlns:a16="http://schemas.microsoft.com/office/drawing/2014/main" id="{1BD2B8D0-06C0-4CDF-9E39-27FA2845B3BD}"/>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627" name="Text Box 51">
          <a:extLst>
            <a:ext uri="{FF2B5EF4-FFF2-40B4-BE49-F238E27FC236}">
              <a16:creationId xmlns:a16="http://schemas.microsoft.com/office/drawing/2014/main" id="{27121C00-124E-49BE-882B-2EC8F4494AC6}"/>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628" name="Text Box 51">
          <a:extLst>
            <a:ext uri="{FF2B5EF4-FFF2-40B4-BE49-F238E27FC236}">
              <a16:creationId xmlns:a16="http://schemas.microsoft.com/office/drawing/2014/main" id="{17778392-DC88-4CCD-8A7C-970E561106FD}"/>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629" name="Text Box 51">
          <a:extLst>
            <a:ext uri="{FF2B5EF4-FFF2-40B4-BE49-F238E27FC236}">
              <a16:creationId xmlns:a16="http://schemas.microsoft.com/office/drawing/2014/main" id="{70881DBC-0F9E-4D1B-B00D-A680D072A7E5}"/>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4</xdr:col>
      <xdr:colOff>390525</xdr:colOff>
      <xdr:row>11</xdr:row>
      <xdr:rowOff>28575</xdr:rowOff>
    </xdr:from>
    <xdr:to>
      <xdr:col>4</xdr:col>
      <xdr:colOff>1095375</xdr:colOff>
      <xdr:row>11</xdr:row>
      <xdr:rowOff>228600</xdr:rowOff>
    </xdr:to>
    <xdr:sp macro="" textlink="">
      <xdr:nvSpPr>
        <xdr:cNvPr id="630" name="Text Box 27">
          <a:extLst>
            <a:ext uri="{FF2B5EF4-FFF2-40B4-BE49-F238E27FC236}">
              <a16:creationId xmlns:a16="http://schemas.microsoft.com/office/drawing/2014/main" id="{8CB16D61-5E7F-4CCF-BE6E-C119EE3F93E6}"/>
            </a:ext>
          </a:extLst>
        </xdr:cNvPr>
        <xdr:cNvSpPr txBox="1">
          <a:spLocks noChangeArrowheads="1"/>
        </xdr:cNvSpPr>
      </xdr:nvSpPr>
      <xdr:spPr bwMode="auto">
        <a:xfrm>
          <a:off x="61436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11</xdr:row>
      <xdr:rowOff>28575</xdr:rowOff>
    </xdr:from>
    <xdr:to>
      <xdr:col>3</xdr:col>
      <xdr:colOff>1247775</xdr:colOff>
      <xdr:row>11</xdr:row>
      <xdr:rowOff>228600</xdr:rowOff>
    </xdr:to>
    <xdr:sp macro="" textlink="">
      <xdr:nvSpPr>
        <xdr:cNvPr id="631" name="Text Box 43">
          <a:extLst>
            <a:ext uri="{FF2B5EF4-FFF2-40B4-BE49-F238E27FC236}">
              <a16:creationId xmlns:a16="http://schemas.microsoft.com/office/drawing/2014/main" id="{DAFB5DC9-76E2-437F-8EDF-B1387DB631A2}"/>
            </a:ext>
          </a:extLst>
        </xdr:cNvPr>
        <xdr:cNvSpPr txBox="1">
          <a:spLocks noChangeArrowheads="1"/>
        </xdr:cNvSpPr>
      </xdr:nvSpPr>
      <xdr:spPr bwMode="auto">
        <a:xfrm>
          <a:off x="50196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11</xdr:row>
      <xdr:rowOff>28575</xdr:rowOff>
    </xdr:from>
    <xdr:to>
      <xdr:col>5</xdr:col>
      <xdr:colOff>1095375</xdr:colOff>
      <xdr:row>11</xdr:row>
      <xdr:rowOff>228600</xdr:rowOff>
    </xdr:to>
    <xdr:sp macro="" textlink="">
      <xdr:nvSpPr>
        <xdr:cNvPr id="632" name="Text Box 44">
          <a:extLst>
            <a:ext uri="{FF2B5EF4-FFF2-40B4-BE49-F238E27FC236}">
              <a16:creationId xmlns:a16="http://schemas.microsoft.com/office/drawing/2014/main" id="{8316C514-6D6C-4D86-AF5F-5698BC53843F}"/>
            </a:ext>
          </a:extLst>
        </xdr:cNvPr>
        <xdr:cNvSpPr txBox="1">
          <a:spLocks noChangeArrowheads="1"/>
        </xdr:cNvSpPr>
      </xdr:nvSpPr>
      <xdr:spPr bwMode="auto">
        <a:xfrm>
          <a:off x="72580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11</xdr:row>
      <xdr:rowOff>28575</xdr:rowOff>
    </xdr:from>
    <xdr:to>
      <xdr:col>6</xdr:col>
      <xdr:colOff>1095375</xdr:colOff>
      <xdr:row>11</xdr:row>
      <xdr:rowOff>228600</xdr:rowOff>
    </xdr:to>
    <xdr:sp macro="" textlink="">
      <xdr:nvSpPr>
        <xdr:cNvPr id="633" name="Text Box 45">
          <a:extLst>
            <a:ext uri="{FF2B5EF4-FFF2-40B4-BE49-F238E27FC236}">
              <a16:creationId xmlns:a16="http://schemas.microsoft.com/office/drawing/2014/main" id="{C36830F1-86B1-491F-BDEE-196B8C052F67}"/>
            </a:ext>
          </a:extLst>
        </xdr:cNvPr>
        <xdr:cNvSpPr txBox="1">
          <a:spLocks noChangeArrowheads="1"/>
        </xdr:cNvSpPr>
      </xdr:nvSpPr>
      <xdr:spPr bwMode="auto">
        <a:xfrm>
          <a:off x="83724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11</xdr:row>
      <xdr:rowOff>28575</xdr:rowOff>
    </xdr:from>
    <xdr:to>
      <xdr:col>7</xdr:col>
      <xdr:colOff>790575</xdr:colOff>
      <xdr:row>11</xdr:row>
      <xdr:rowOff>228600</xdr:rowOff>
    </xdr:to>
    <xdr:sp macro="" textlink="">
      <xdr:nvSpPr>
        <xdr:cNvPr id="634" name="Text Box 46">
          <a:extLst>
            <a:ext uri="{FF2B5EF4-FFF2-40B4-BE49-F238E27FC236}">
              <a16:creationId xmlns:a16="http://schemas.microsoft.com/office/drawing/2014/main" id="{C3B95D8D-A993-4F97-A574-BD90F7AFF202}"/>
            </a:ext>
          </a:extLst>
        </xdr:cNvPr>
        <xdr:cNvSpPr txBox="1">
          <a:spLocks noChangeArrowheads="1"/>
        </xdr:cNvSpPr>
      </xdr:nvSpPr>
      <xdr:spPr bwMode="auto">
        <a:xfrm>
          <a:off x="91821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11</xdr:row>
      <xdr:rowOff>28575</xdr:rowOff>
    </xdr:from>
    <xdr:to>
      <xdr:col>9</xdr:col>
      <xdr:colOff>1095375</xdr:colOff>
      <xdr:row>11</xdr:row>
      <xdr:rowOff>228600</xdr:rowOff>
    </xdr:to>
    <xdr:sp macro="" textlink="">
      <xdr:nvSpPr>
        <xdr:cNvPr id="635" name="Text Box 47">
          <a:extLst>
            <a:ext uri="{FF2B5EF4-FFF2-40B4-BE49-F238E27FC236}">
              <a16:creationId xmlns:a16="http://schemas.microsoft.com/office/drawing/2014/main" id="{D8400956-0350-4314-B45D-DD27F8C0CB79}"/>
            </a:ext>
          </a:extLst>
        </xdr:cNvPr>
        <xdr:cNvSpPr txBox="1">
          <a:spLocks noChangeArrowheads="1"/>
        </xdr:cNvSpPr>
      </xdr:nvSpPr>
      <xdr:spPr bwMode="auto">
        <a:xfrm>
          <a:off x="114109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636" name="Text Box 48">
          <a:extLst>
            <a:ext uri="{FF2B5EF4-FFF2-40B4-BE49-F238E27FC236}">
              <a16:creationId xmlns:a16="http://schemas.microsoft.com/office/drawing/2014/main" id="{4E806C38-ABBA-4E78-82EA-0E9928499F40}"/>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11</xdr:row>
      <xdr:rowOff>28575</xdr:rowOff>
    </xdr:from>
    <xdr:to>
      <xdr:col>15</xdr:col>
      <xdr:colOff>1095375</xdr:colOff>
      <xdr:row>11</xdr:row>
      <xdr:rowOff>228600</xdr:rowOff>
    </xdr:to>
    <xdr:sp macro="" textlink="">
      <xdr:nvSpPr>
        <xdr:cNvPr id="637" name="Text Box 49">
          <a:extLst>
            <a:ext uri="{FF2B5EF4-FFF2-40B4-BE49-F238E27FC236}">
              <a16:creationId xmlns:a16="http://schemas.microsoft.com/office/drawing/2014/main" id="{8CAE8997-8D2E-401B-ACCF-BC791A803747}"/>
            </a:ext>
          </a:extLst>
        </xdr:cNvPr>
        <xdr:cNvSpPr txBox="1">
          <a:spLocks noChangeArrowheads="1"/>
        </xdr:cNvSpPr>
      </xdr:nvSpPr>
      <xdr:spPr bwMode="auto">
        <a:xfrm>
          <a:off x="180975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11</xdr:row>
      <xdr:rowOff>28575</xdr:rowOff>
    </xdr:from>
    <xdr:to>
      <xdr:col>14</xdr:col>
      <xdr:colOff>1095375</xdr:colOff>
      <xdr:row>11</xdr:row>
      <xdr:rowOff>228600</xdr:rowOff>
    </xdr:to>
    <xdr:sp macro="" textlink="">
      <xdr:nvSpPr>
        <xdr:cNvPr id="638" name="Text Box 50">
          <a:extLst>
            <a:ext uri="{FF2B5EF4-FFF2-40B4-BE49-F238E27FC236}">
              <a16:creationId xmlns:a16="http://schemas.microsoft.com/office/drawing/2014/main" id="{2A4204EB-6CF4-45CC-8256-60C15FC894CF}"/>
            </a:ext>
          </a:extLst>
        </xdr:cNvPr>
        <xdr:cNvSpPr txBox="1">
          <a:spLocks noChangeArrowheads="1"/>
        </xdr:cNvSpPr>
      </xdr:nvSpPr>
      <xdr:spPr bwMode="auto">
        <a:xfrm>
          <a:off x="169830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11</xdr:row>
      <xdr:rowOff>28575</xdr:rowOff>
    </xdr:from>
    <xdr:to>
      <xdr:col>16</xdr:col>
      <xdr:colOff>1095375</xdr:colOff>
      <xdr:row>11</xdr:row>
      <xdr:rowOff>228600</xdr:rowOff>
    </xdr:to>
    <xdr:sp macro="" textlink="">
      <xdr:nvSpPr>
        <xdr:cNvPr id="639" name="Text Box 51">
          <a:extLst>
            <a:ext uri="{FF2B5EF4-FFF2-40B4-BE49-F238E27FC236}">
              <a16:creationId xmlns:a16="http://schemas.microsoft.com/office/drawing/2014/main" id="{FDBDD58E-0C7B-48F1-B966-D4C97A556566}"/>
            </a:ext>
          </a:extLst>
        </xdr:cNvPr>
        <xdr:cNvSpPr txBox="1">
          <a:spLocks noChangeArrowheads="1"/>
        </xdr:cNvSpPr>
      </xdr:nvSpPr>
      <xdr:spPr bwMode="auto">
        <a:xfrm>
          <a:off x="192119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11</xdr:row>
      <xdr:rowOff>28575</xdr:rowOff>
    </xdr:from>
    <xdr:to>
      <xdr:col>17</xdr:col>
      <xdr:colOff>1095375</xdr:colOff>
      <xdr:row>11</xdr:row>
      <xdr:rowOff>228600</xdr:rowOff>
    </xdr:to>
    <xdr:sp macro="" textlink="">
      <xdr:nvSpPr>
        <xdr:cNvPr id="640" name="Text Box 52">
          <a:extLst>
            <a:ext uri="{FF2B5EF4-FFF2-40B4-BE49-F238E27FC236}">
              <a16:creationId xmlns:a16="http://schemas.microsoft.com/office/drawing/2014/main" id="{65A93C64-FFF0-4E70-B542-429DFBB1DE81}"/>
            </a:ext>
          </a:extLst>
        </xdr:cNvPr>
        <xdr:cNvSpPr txBox="1">
          <a:spLocks noChangeArrowheads="1"/>
        </xdr:cNvSpPr>
      </xdr:nvSpPr>
      <xdr:spPr bwMode="auto">
        <a:xfrm>
          <a:off x="203263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11</xdr:row>
      <xdr:rowOff>28575</xdr:rowOff>
    </xdr:from>
    <xdr:to>
      <xdr:col>18</xdr:col>
      <xdr:colOff>1095375</xdr:colOff>
      <xdr:row>11</xdr:row>
      <xdr:rowOff>228600</xdr:rowOff>
    </xdr:to>
    <xdr:sp macro="" textlink="">
      <xdr:nvSpPr>
        <xdr:cNvPr id="641" name="Text Box 53">
          <a:extLst>
            <a:ext uri="{FF2B5EF4-FFF2-40B4-BE49-F238E27FC236}">
              <a16:creationId xmlns:a16="http://schemas.microsoft.com/office/drawing/2014/main" id="{1C727B48-6311-4164-A2DE-CDB471BCBD2E}"/>
            </a:ext>
          </a:extLst>
        </xdr:cNvPr>
        <xdr:cNvSpPr txBox="1">
          <a:spLocks noChangeArrowheads="1"/>
        </xdr:cNvSpPr>
      </xdr:nvSpPr>
      <xdr:spPr bwMode="auto">
        <a:xfrm>
          <a:off x="214407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11</xdr:row>
      <xdr:rowOff>28575</xdr:rowOff>
    </xdr:from>
    <xdr:to>
      <xdr:col>8</xdr:col>
      <xdr:colOff>1095375</xdr:colOff>
      <xdr:row>11</xdr:row>
      <xdr:rowOff>228600</xdr:rowOff>
    </xdr:to>
    <xdr:sp macro="" textlink="">
      <xdr:nvSpPr>
        <xdr:cNvPr id="642" name="Text Box 54">
          <a:extLst>
            <a:ext uri="{FF2B5EF4-FFF2-40B4-BE49-F238E27FC236}">
              <a16:creationId xmlns:a16="http://schemas.microsoft.com/office/drawing/2014/main" id="{2946F15A-E3D8-4346-BAEB-F490CF12EDC8}"/>
            </a:ext>
          </a:extLst>
        </xdr:cNvPr>
        <xdr:cNvSpPr txBox="1">
          <a:spLocks noChangeArrowheads="1"/>
        </xdr:cNvSpPr>
      </xdr:nvSpPr>
      <xdr:spPr bwMode="auto">
        <a:xfrm>
          <a:off x="102965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11</xdr:row>
      <xdr:rowOff>28575</xdr:rowOff>
    </xdr:from>
    <xdr:to>
      <xdr:col>10</xdr:col>
      <xdr:colOff>1095375</xdr:colOff>
      <xdr:row>11</xdr:row>
      <xdr:rowOff>228600</xdr:rowOff>
    </xdr:to>
    <xdr:sp macro="" textlink="">
      <xdr:nvSpPr>
        <xdr:cNvPr id="643" name="Text Box 55">
          <a:extLst>
            <a:ext uri="{FF2B5EF4-FFF2-40B4-BE49-F238E27FC236}">
              <a16:creationId xmlns:a16="http://schemas.microsoft.com/office/drawing/2014/main" id="{2D3ADE87-9D66-462C-BD1D-F184C09821A4}"/>
            </a:ext>
          </a:extLst>
        </xdr:cNvPr>
        <xdr:cNvSpPr txBox="1">
          <a:spLocks noChangeArrowheads="1"/>
        </xdr:cNvSpPr>
      </xdr:nvSpPr>
      <xdr:spPr bwMode="auto">
        <a:xfrm>
          <a:off x="1252537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644" name="Text Box 56">
          <a:extLst>
            <a:ext uri="{FF2B5EF4-FFF2-40B4-BE49-F238E27FC236}">
              <a16:creationId xmlns:a16="http://schemas.microsoft.com/office/drawing/2014/main" id="{0B98D7AB-1A53-40A3-B6A2-D46A78CCD6E6}"/>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11</xdr:row>
      <xdr:rowOff>28575</xdr:rowOff>
    </xdr:from>
    <xdr:to>
      <xdr:col>13</xdr:col>
      <xdr:colOff>1095375</xdr:colOff>
      <xdr:row>11</xdr:row>
      <xdr:rowOff>228600</xdr:rowOff>
    </xdr:to>
    <xdr:sp macro="" textlink="">
      <xdr:nvSpPr>
        <xdr:cNvPr id="645" name="Text Box 57">
          <a:extLst>
            <a:ext uri="{FF2B5EF4-FFF2-40B4-BE49-F238E27FC236}">
              <a16:creationId xmlns:a16="http://schemas.microsoft.com/office/drawing/2014/main" id="{016D2E65-02E7-4470-87A1-1E3EC0215399}"/>
            </a:ext>
          </a:extLst>
        </xdr:cNvPr>
        <xdr:cNvSpPr txBox="1">
          <a:spLocks noChangeArrowheads="1"/>
        </xdr:cNvSpPr>
      </xdr:nvSpPr>
      <xdr:spPr bwMode="auto">
        <a:xfrm>
          <a:off x="1586865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11</xdr:row>
      <xdr:rowOff>28575</xdr:rowOff>
    </xdr:from>
    <xdr:to>
      <xdr:col>12</xdr:col>
      <xdr:colOff>1095375</xdr:colOff>
      <xdr:row>11</xdr:row>
      <xdr:rowOff>228600</xdr:rowOff>
    </xdr:to>
    <xdr:sp macro="" textlink="">
      <xdr:nvSpPr>
        <xdr:cNvPr id="646" name="Text Box 47">
          <a:extLst>
            <a:ext uri="{FF2B5EF4-FFF2-40B4-BE49-F238E27FC236}">
              <a16:creationId xmlns:a16="http://schemas.microsoft.com/office/drawing/2014/main" id="{55B79212-08BE-49AD-821F-759CB07158DB}"/>
            </a:ext>
          </a:extLst>
        </xdr:cNvPr>
        <xdr:cNvSpPr txBox="1">
          <a:spLocks noChangeArrowheads="1"/>
        </xdr:cNvSpPr>
      </xdr:nvSpPr>
      <xdr:spPr bwMode="auto">
        <a:xfrm>
          <a:off x="14754225"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11</xdr:row>
      <xdr:rowOff>28575</xdr:rowOff>
    </xdr:from>
    <xdr:to>
      <xdr:col>11</xdr:col>
      <xdr:colOff>1095375</xdr:colOff>
      <xdr:row>11</xdr:row>
      <xdr:rowOff>228600</xdr:rowOff>
    </xdr:to>
    <xdr:sp macro="" textlink="">
      <xdr:nvSpPr>
        <xdr:cNvPr id="647" name="Text Box 54">
          <a:extLst>
            <a:ext uri="{FF2B5EF4-FFF2-40B4-BE49-F238E27FC236}">
              <a16:creationId xmlns:a16="http://schemas.microsoft.com/office/drawing/2014/main" id="{9D71F570-FECC-431C-B201-DD980C171EF3}"/>
            </a:ext>
          </a:extLst>
        </xdr:cNvPr>
        <xdr:cNvSpPr txBox="1">
          <a:spLocks noChangeArrowheads="1"/>
        </xdr:cNvSpPr>
      </xdr:nvSpPr>
      <xdr:spPr bwMode="auto">
        <a:xfrm>
          <a:off x="13639800" y="505777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12</xdr:row>
      <xdr:rowOff>28575</xdr:rowOff>
    </xdr:from>
    <xdr:to>
      <xdr:col>4</xdr:col>
      <xdr:colOff>1095375</xdr:colOff>
      <xdr:row>12</xdr:row>
      <xdr:rowOff>228600</xdr:rowOff>
    </xdr:to>
    <xdr:sp macro="" textlink="">
      <xdr:nvSpPr>
        <xdr:cNvPr id="648" name="Text Box 27">
          <a:extLst>
            <a:ext uri="{FF2B5EF4-FFF2-40B4-BE49-F238E27FC236}">
              <a16:creationId xmlns:a16="http://schemas.microsoft.com/office/drawing/2014/main" id="{0C1162E0-8BB6-4339-9263-8486FA6FB617}"/>
            </a:ext>
          </a:extLst>
        </xdr:cNvPr>
        <xdr:cNvSpPr txBox="1">
          <a:spLocks noChangeArrowheads="1"/>
        </xdr:cNvSpPr>
      </xdr:nvSpPr>
      <xdr:spPr bwMode="auto">
        <a:xfrm>
          <a:off x="61436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12</xdr:row>
      <xdr:rowOff>28575</xdr:rowOff>
    </xdr:from>
    <xdr:to>
      <xdr:col>3</xdr:col>
      <xdr:colOff>1247775</xdr:colOff>
      <xdr:row>12</xdr:row>
      <xdr:rowOff>228600</xdr:rowOff>
    </xdr:to>
    <xdr:sp macro="" textlink="">
      <xdr:nvSpPr>
        <xdr:cNvPr id="649" name="Text Box 43">
          <a:extLst>
            <a:ext uri="{FF2B5EF4-FFF2-40B4-BE49-F238E27FC236}">
              <a16:creationId xmlns:a16="http://schemas.microsoft.com/office/drawing/2014/main" id="{1F4221DC-9BC6-47D9-85D6-96D39CC86E71}"/>
            </a:ext>
          </a:extLst>
        </xdr:cNvPr>
        <xdr:cNvSpPr txBox="1">
          <a:spLocks noChangeArrowheads="1"/>
        </xdr:cNvSpPr>
      </xdr:nvSpPr>
      <xdr:spPr bwMode="auto">
        <a:xfrm>
          <a:off x="50196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12</xdr:row>
      <xdr:rowOff>28575</xdr:rowOff>
    </xdr:from>
    <xdr:to>
      <xdr:col>5</xdr:col>
      <xdr:colOff>1095375</xdr:colOff>
      <xdr:row>12</xdr:row>
      <xdr:rowOff>228600</xdr:rowOff>
    </xdr:to>
    <xdr:sp macro="" textlink="">
      <xdr:nvSpPr>
        <xdr:cNvPr id="650" name="Text Box 44">
          <a:extLst>
            <a:ext uri="{FF2B5EF4-FFF2-40B4-BE49-F238E27FC236}">
              <a16:creationId xmlns:a16="http://schemas.microsoft.com/office/drawing/2014/main" id="{C59DE897-F0E7-4006-A78C-5164A8880295}"/>
            </a:ext>
          </a:extLst>
        </xdr:cNvPr>
        <xdr:cNvSpPr txBox="1">
          <a:spLocks noChangeArrowheads="1"/>
        </xdr:cNvSpPr>
      </xdr:nvSpPr>
      <xdr:spPr bwMode="auto">
        <a:xfrm>
          <a:off x="72580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12</xdr:row>
      <xdr:rowOff>28575</xdr:rowOff>
    </xdr:from>
    <xdr:to>
      <xdr:col>6</xdr:col>
      <xdr:colOff>1095375</xdr:colOff>
      <xdr:row>12</xdr:row>
      <xdr:rowOff>228600</xdr:rowOff>
    </xdr:to>
    <xdr:sp macro="" textlink="">
      <xdr:nvSpPr>
        <xdr:cNvPr id="651" name="Text Box 45">
          <a:extLst>
            <a:ext uri="{FF2B5EF4-FFF2-40B4-BE49-F238E27FC236}">
              <a16:creationId xmlns:a16="http://schemas.microsoft.com/office/drawing/2014/main" id="{A506336F-8D0F-466E-ACF5-AAC897452853}"/>
            </a:ext>
          </a:extLst>
        </xdr:cNvPr>
        <xdr:cNvSpPr txBox="1">
          <a:spLocks noChangeArrowheads="1"/>
        </xdr:cNvSpPr>
      </xdr:nvSpPr>
      <xdr:spPr bwMode="auto">
        <a:xfrm>
          <a:off x="83724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12</xdr:row>
      <xdr:rowOff>28575</xdr:rowOff>
    </xdr:from>
    <xdr:to>
      <xdr:col>7</xdr:col>
      <xdr:colOff>790575</xdr:colOff>
      <xdr:row>12</xdr:row>
      <xdr:rowOff>228600</xdr:rowOff>
    </xdr:to>
    <xdr:sp macro="" textlink="">
      <xdr:nvSpPr>
        <xdr:cNvPr id="652" name="Text Box 46">
          <a:extLst>
            <a:ext uri="{FF2B5EF4-FFF2-40B4-BE49-F238E27FC236}">
              <a16:creationId xmlns:a16="http://schemas.microsoft.com/office/drawing/2014/main" id="{A343DDE2-DF96-4AA4-821D-DDDCC8CAF97D}"/>
            </a:ext>
          </a:extLst>
        </xdr:cNvPr>
        <xdr:cNvSpPr txBox="1">
          <a:spLocks noChangeArrowheads="1"/>
        </xdr:cNvSpPr>
      </xdr:nvSpPr>
      <xdr:spPr bwMode="auto">
        <a:xfrm>
          <a:off x="91821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12</xdr:row>
      <xdr:rowOff>28575</xdr:rowOff>
    </xdr:from>
    <xdr:to>
      <xdr:col>9</xdr:col>
      <xdr:colOff>1095375</xdr:colOff>
      <xdr:row>12</xdr:row>
      <xdr:rowOff>228600</xdr:rowOff>
    </xdr:to>
    <xdr:sp macro="" textlink="">
      <xdr:nvSpPr>
        <xdr:cNvPr id="653" name="Text Box 47">
          <a:extLst>
            <a:ext uri="{FF2B5EF4-FFF2-40B4-BE49-F238E27FC236}">
              <a16:creationId xmlns:a16="http://schemas.microsoft.com/office/drawing/2014/main" id="{A9A86D1F-8401-492E-B9E3-C5E5C26D1E8A}"/>
            </a:ext>
          </a:extLst>
        </xdr:cNvPr>
        <xdr:cNvSpPr txBox="1">
          <a:spLocks noChangeArrowheads="1"/>
        </xdr:cNvSpPr>
      </xdr:nvSpPr>
      <xdr:spPr bwMode="auto">
        <a:xfrm>
          <a:off x="114109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654" name="Text Box 48">
          <a:extLst>
            <a:ext uri="{FF2B5EF4-FFF2-40B4-BE49-F238E27FC236}">
              <a16:creationId xmlns:a16="http://schemas.microsoft.com/office/drawing/2014/main" id="{31AA4534-7C06-4937-AC41-BE7B44B2CA39}"/>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655" name="Text Box 49">
          <a:extLst>
            <a:ext uri="{FF2B5EF4-FFF2-40B4-BE49-F238E27FC236}">
              <a16:creationId xmlns:a16="http://schemas.microsoft.com/office/drawing/2014/main" id="{FEA0C429-E1B4-4A60-8D29-65894C1E47C2}"/>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12</xdr:row>
      <xdr:rowOff>28575</xdr:rowOff>
    </xdr:from>
    <xdr:to>
      <xdr:col>14</xdr:col>
      <xdr:colOff>1095375</xdr:colOff>
      <xdr:row>12</xdr:row>
      <xdr:rowOff>228600</xdr:rowOff>
    </xdr:to>
    <xdr:sp macro="" textlink="">
      <xdr:nvSpPr>
        <xdr:cNvPr id="656" name="Text Box 50">
          <a:extLst>
            <a:ext uri="{FF2B5EF4-FFF2-40B4-BE49-F238E27FC236}">
              <a16:creationId xmlns:a16="http://schemas.microsoft.com/office/drawing/2014/main" id="{CB2343C0-C0D2-41AA-A7FC-46A8523A566A}"/>
            </a:ext>
          </a:extLst>
        </xdr:cNvPr>
        <xdr:cNvSpPr txBox="1">
          <a:spLocks noChangeArrowheads="1"/>
        </xdr:cNvSpPr>
      </xdr:nvSpPr>
      <xdr:spPr bwMode="auto">
        <a:xfrm>
          <a:off x="169830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12</xdr:row>
      <xdr:rowOff>28575</xdr:rowOff>
    </xdr:from>
    <xdr:to>
      <xdr:col>16</xdr:col>
      <xdr:colOff>1095375</xdr:colOff>
      <xdr:row>12</xdr:row>
      <xdr:rowOff>228600</xdr:rowOff>
    </xdr:to>
    <xdr:sp macro="" textlink="">
      <xdr:nvSpPr>
        <xdr:cNvPr id="657" name="Text Box 51">
          <a:extLst>
            <a:ext uri="{FF2B5EF4-FFF2-40B4-BE49-F238E27FC236}">
              <a16:creationId xmlns:a16="http://schemas.microsoft.com/office/drawing/2014/main" id="{9E764BD6-4320-4D9E-BA00-F198756956C5}"/>
            </a:ext>
          </a:extLst>
        </xdr:cNvPr>
        <xdr:cNvSpPr txBox="1">
          <a:spLocks noChangeArrowheads="1"/>
        </xdr:cNvSpPr>
      </xdr:nvSpPr>
      <xdr:spPr bwMode="auto">
        <a:xfrm>
          <a:off x="192119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12</xdr:row>
      <xdr:rowOff>28575</xdr:rowOff>
    </xdr:from>
    <xdr:to>
      <xdr:col>17</xdr:col>
      <xdr:colOff>1095375</xdr:colOff>
      <xdr:row>12</xdr:row>
      <xdr:rowOff>228600</xdr:rowOff>
    </xdr:to>
    <xdr:sp macro="" textlink="">
      <xdr:nvSpPr>
        <xdr:cNvPr id="658" name="Text Box 52">
          <a:extLst>
            <a:ext uri="{FF2B5EF4-FFF2-40B4-BE49-F238E27FC236}">
              <a16:creationId xmlns:a16="http://schemas.microsoft.com/office/drawing/2014/main" id="{B87D937A-48E0-46DD-9415-66E31834C3F3}"/>
            </a:ext>
          </a:extLst>
        </xdr:cNvPr>
        <xdr:cNvSpPr txBox="1">
          <a:spLocks noChangeArrowheads="1"/>
        </xdr:cNvSpPr>
      </xdr:nvSpPr>
      <xdr:spPr bwMode="auto">
        <a:xfrm>
          <a:off x="203263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12</xdr:row>
      <xdr:rowOff>28575</xdr:rowOff>
    </xdr:from>
    <xdr:to>
      <xdr:col>18</xdr:col>
      <xdr:colOff>1095375</xdr:colOff>
      <xdr:row>12</xdr:row>
      <xdr:rowOff>228600</xdr:rowOff>
    </xdr:to>
    <xdr:sp macro="" textlink="">
      <xdr:nvSpPr>
        <xdr:cNvPr id="659" name="Text Box 53">
          <a:extLst>
            <a:ext uri="{FF2B5EF4-FFF2-40B4-BE49-F238E27FC236}">
              <a16:creationId xmlns:a16="http://schemas.microsoft.com/office/drawing/2014/main" id="{D814DF99-BEC7-4887-950F-4B02C12A3DB5}"/>
            </a:ext>
          </a:extLst>
        </xdr:cNvPr>
        <xdr:cNvSpPr txBox="1">
          <a:spLocks noChangeArrowheads="1"/>
        </xdr:cNvSpPr>
      </xdr:nvSpPr>
      <xdr:spPr bwMode="auto">
        <a:xfrm>
          <a:off x="214407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12</xdr:row>
      <xdr:rowOff>28575</xdr:rowOff>
    </xdr:from>
    <xdr:to>
      <xdr:col>8</xdr:col>
      <xdr:colOff>1095375</xdr:colOff>
      <xdr:row>12</xdr:row>
      <xdr:rowOff>228600</xdr:rowOff>
    </xdr:to>
    <xdr:sp macro="" textlink="">
      <xdr:nvSpPr>
        <xdr:cNvPr id="660" name="Text Box 54">
          <a:extLst>
            <a:ext uri="{FF2B5EF4-FFF2-40B4-BE49-F238E27FC236}">
              <a16:creationId xmlns:a16="http://schemas.microsoft.com/office/drawing/2014/main" id="{D8398CBB-E612-488B-A4F0-EDC6D42AE654}"/>
            </a:ext>
          </a:extLst>
        </xdr:cNvPr>
        <xdr:cNvSpPr txBox="1">
          <a:spLocks noChangeArrowheads="1"/>
        </xdr:cNvSpPr>
      </xdr:nvSpPr>
      <xdr:spPr bwMode="auto">
        <a:xfrm>
          <a:off x="102965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12</xdr:row>
      <xdr:rowOff>28575</xdr:rowOff>
    </xdr:from>
    <xdr:to>
      <xdr:col>10</xdr:col>
      <xdr:colOff>1095375</xdr:colOff>
      <xdr:row>12</xdr:row>
      <xdr:rowOff>228600</xdr:rowOff>
    </xdr:to>
    <xdr:sp macro="" textlink="">
      <xdr:nvSpPr>
        <xdr:cNvPr id="661" name="Text Box 55">
          <a:extLst>
            <a:ext uri="{FF2B5EF4-FFF2-40B4-BE49-F238E27FC236}">
              <a16:creationId xmlns:a16="http://schemas.microsoft.com/office/drawing/2014/main" id="{89139DAA-B423-4F15-A64C-8AC231750DC1}"/>
            </a:ext>
          </a:extLst>
        </xdr:cNvPr>
        <xdr:cNvSpPr txBox="1">
          <a:spLocks noChangeArrowheads="1"/>
        </xdr:cNvSpPr>
      </xdr:nvSpPr>
      <xdr:spPr bwMode="auto">
        <a:xfrm>
          <a:off x="125253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662" name="Text Box 56">
          <a:extLst>
            <a:ext uri="{FF2B5EF4-FFF2-40B4-BE49-F238E27FC236}">
              <a16:creationId xmlns:a16="http://schemas.microsoft.com/office/drawing/2014/main" id="{16127008-26C6-403D-85E8-F37A66B17582}"/>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12</xdr:row>
      <xdr:rowOff>28575</xdr:rowOff>
    </xdr:from>
    <xdr:to>
      <xdr:col>13</xdr:col>
      <xdr:colOff>1095375</xdr:colOff>
      <xdr:row>12</xdr:row>
      <xdr:rowOff>228600</xdr:rowOff>
    </xdr:to>
    <xdr:sp macro="" textlink="">
      <xdr:nvSpPr>
        <xdr:cNvPr id="663" name="Text Box 57">
          <a:extLst>
            <a:ext uri="{FF2B5EF4-FFF2-40B4-BE49-F238E27FC236}">
              <a16:creationId xmlns:a16="http://schemas.microsoft.com/office/drawing/2014/main" id="{71C75A26-D397-45DE-9177-86E8C5402D51}"/>
            </a:ext>
          </a:extLst>
        </xdr:cNvPr>
        <xdr:cNvSpPr txBox="1">
          <a:spLocks noChangeArrowheads="1"/>
        </xdr:cNvSpPr>
      </xdr:nvSpPr>
      <xdr:spPr bwMode="auto">
        <a:xfrm>
          <a:off x="158686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664" name="Text Box 47">
          <a:extLst>
            <a:ext uri="{FF2B5EF4-FFF2-40B4-BE49-F238E27FC236}">
              <a16:creationId xmlns:a16="http://schemas.microsoft.com/office/drawing/2014/main" id="{18D1EDA2-7EAB-4CE7-B290-E15E75852CF8}"/>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665" name="Text Box 54">
          <a:extLst>
            <a:ext uri="{FF2B5EF4-FFF2-40B4-BE49-F238E27FC236}">
              <a16:creationId xmlns:a16="http://schemas.microsoft.com/office/drawing/2014/main" id="{019322C9-0493-4292-818B-1D0DC40FB6C1}"/>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12</xdr:row>
      <xdr:rowOff>28575</xdr:rowOff>
    </xdr:from>
    <xdr:to>
      <xdr:col>4</xdr:col>
      <xdr:colOff>1095375</xdr:colOff>
      <xdr:row>12</xdr:row>
      <xdr:rowOff>228600</xdr:rowOff>
    </xdr:to>
    <xdr:sp macro="" textlink="">
      <xdr:nvSpPr>
        <xdr:cNvPr id="666" name="Text Box 27">
          <a:extLst>
            <a:ext uri="{FF2B5EF4-FFF2-40B4-BE49-F238E27FC236}">
              <a16:creationId xmlns:a16="http://schemas.microsoft.com/office/drawing/2014/main" id="{52237DCB-4AF6-4B50-A644-D613D18BD726}"/>
            </a:ext>
          </a:extLst>
        </xdr:cNvPr>
        <xdr:cNvSpPr txBox="1">
          <a:spLocks noChangeArrowheads="1"/>
        </xdr:cNvSpPr>
      </xdr:nvSpPr>
      <xdr:spPr bwMode="auto">
        <a:xfrm>
          <a:off x="61436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12</xdr:row>
      <xdr:rowOff>28575</xdr:rowOff>
    </xdr:from>
    <xdr:to>
      <xdr:col>3</xdr:col>
      <xdr:colOff>1247775</xdr:colOff>
      <xdr:row>12</xdr:row>
      <xdr:rowOff>228600</xdr:rowOff>
    </xdr:to>
    <xdr:sp macro="" textlink="">
      <xdr:nvSpPr>
        <xdr:cNvPr id="667" name="Text Box 43">
          <a:extLst>
            <a:ext uri="{FF2B5EF4-FFF2-40B4-BE49-F238E27FC236}">
              <a16:creationId xmlns:a16="http://schemas.microsoft.com/office/drawing/2014/main" id="{F5B27CDE-A089-4416-8BC1-EBDEFE45C303}"/>
            </a:ext>
          </a:extLst>
        </xdr:cNvPr>
        <xdr:cNvSpPr txBox="1">
          <a:spLocks noChangeArrowheads="1"/>
        </xdr:cNvSpPr>
      </xdr:nvSpPr>
      <xdr:spPr bwMode="auto">
        <a:xfrm>
          <a:off x="50196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12</xdr:row>
      <xdr:rowOff>28575</xdr:rowOff>
    </xdr:from>
    <xdr:to>
      <xdr:col>5</xdr:col>
      <xdr:colOff>1095375</xdr:colOff>
      <xdr:row>12</xdr:row>
      <xdr:rowOff>228600</xdr:rowOff>
    </xdr:to>
    <xdr:sp macro="" textlink="">
      <xdr:nvSpPr>
        <xdr:cNvPr id="668" name="Text Box 44">
          <a:extLst>
            <a:ext uri="{FF2B5EF4-FFF2-40B4-BE49-F238E27FC236}">
              <a16:creationId xmlns:a16="http://schemas.microsoft.com/office/drawing/2014/main" id="{5E3708F0-40ED-4783-ACD1-F972F5565A07}"/>
            </a:ext>
          </a:extLst>
        </xdr:cNvPr>
        <xdr:cNvSpPr txBox="1">
          <a:spLocks noChangeArrowheads="1"/>
        </xdr:cNvSpPr>
      </xdr:nvSpPr>
      <xdr:spPr bwMode="auto">
        <a:xfrm>
          <a:off x="72580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12</xdr:row>
      <xdr:rowOff>28575</xdr:rowOff>
    </xdr:from>
    <xdr:to>
      <xdr:col>6</xdr:col>
      <xdr:colOff>1095375</xdr:colOff>
      <xdr:row>12</xdr:row>
      <xdr:rowOff>228600</xdr:rowOff>
    </xdr:to>
    <xdr:sp macro="" textlink="">
      <xdr:nvSpPr>
        <xdr:cNvPr id="669" name="Text Box 45">
          <a:extLst>
            <a:ext uri="{FF2B5EF4-FFF2-40B4-BE49-F238E27FC236}">
              <a16:creationId xmlns:a16="http://schemas.microsoft.com/office/drawing/2014/main" id="{4DCAF1DB-F0DF-4264-99B9-645C122545C9}"/>
            </a:ext>
          </a:extLst>
        </xdr:cNvPr>
        <xdr:cNvSpPr txBox="1">
          <a:spLocks noChangeArrowheads="1"/>
        </xdr:cNvSpPr>
      </xdr:nvSpPr>
      <xdr:spPr bwMode="auto">
        <a:xfrm>
          <a:off x="83724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12</xdr:row>
      <xdr:rowOff>28575</xdr:rowOff>
    </xdr:from>
    <xdr:to>
      <xdr:col>7</xdr:col>
      <xdr:colOff>790575</xdr:colOff>
      <xdr:row>12</xdr:row>
      <xdr:rowOff>228600</xdr:rowOff>
    </xdr:to>
    <xdr:sp macro="" textlink="">
      <xdr:nvSpPr>
        <xdr:cNvPr id="670" name="Text Box 46">
          <a:extLst>
            <a:ext uri="{FF2B5EF4-FFF2-40B4-BE49-F238E27FC236}">
              <a16:creationId xmlns:a16="http://schemas.microsoft.com/office/drawing/2014/main" id="{F9F39667-C968-4945-9CEA-8294FE4F0649}"/>
            </a:ext>
          </a:extLst>
        </xdr:cNvPr>
        <xdr:cNvSpPr txBox="1">
          <a:spLocks noChangeArrowheads="1"/>
        </xdr:cNvSpPr>
      </xdr:nvSpPr>
      <xdr:spPr bwMode="auto">
        <a:xfrm>
          <a:off x="91821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12</xdr:row>
      <xdr:rowOff>28575</xdr:rowOff>
    </xdr:from>
    <xdr:to>
      <xdr:col>9</xdr:col>
      <xdr:colOff>1095375</xdr:colOff>
      <xdr:row>12</xdr:row>
      <xdr:rowOff>228600</xdr:rowOff>
    </xdr:to>
    <xdr:sp macro="" textlink="">
      <xdr:nvSpPr>
        <xdr:cNvPr id="671" name="Text Box 47">
          <a:extLst>
            <a:ext uri="{FF2B5EF4-FFF2-40B4-BE49-F238E27FC236}">
              <a16:creationId xmlns:a16="http://schemas.microsoft.com/office/drawing/2014/main" id="{2804F83F-354D-4FD9-A5DD-A8481CD0E878}"/>
            </a:ext>
          </a:extLst>
        </xdr:cNvPr>
        <xdr:cNvSpPr txBox="1">
          <a:spLocks noChangeArrowheads="1"/>
        </xdr:cNvSpPr>
      </xdr:nvSpPr>
      <xdr:spPr bwMode="auto">
        <a:xfrm>
          <a:off x="114109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672" name="Text Box 48">
          <a:extLst>
            <a:ext uri="{FF2B5EF4-FFF2-40B4-BE49-F238E27FC236}">
              <a16:creationId xmlns:a16="http://schemas.microsoft.com/office/drawing/2014/main" id="{BD229631-A96E-44CC-BD30-EAA9CC9E515C}"/>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673" name="Text Box 49">
          <a:extLst>
            <a:ext uri="{FF2B5EF4-FFF2-40B4-BE49-F238E27FC236}">
              <a16:creationId xmlns:a16="http://schemas.microsoft.com/office/drawing/2014/main" id="{58402906-2236-49C5-85BB-5B22207BABEB}"/>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12</xdr:row>
      <xdr:rowOff>28575</xdr:rowOff>
    </xdr:from>
    <xdr:to>
      <xdr:col>14</xdr:col>
      <xdr:colOff>1095375</xdr:colOff>
      <xdr:row>12</xdr:row>
      <xdr:rowOff>228600</xdr:rowOff>
    </xdr:to>
    <xdr:sp macro="" textlink="">
      <xdr:nvSpPr>
        <xdr:cNvPr id="674" name="Text Box 50">
          <a:extLst>
            <a:ext uri="{FF2B5EF4-FFF2-40B4-BE49-F238E27FC236}">
              <a16:creationId xmlns:a16="http://schemas.microsoft.com/office/drawing/2014/main" id="{1D5B47DF-0965-44F5-BDDD-1619D2198B93}"/>
            </a:ext>
          </a:extLst>
        </xdr:cNvPr>
        <xdr:cNvSpPr txBox="1">
          <a:spLocks noChangeArrowheads="1"/>
        </xdr:cNvSpPr>
      </xdr:nvSpPr>
      <xdr:spPr bwMode="auto">
        <a:xfrm>
          <a:off x="169830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12</xdr:row>
      <xdr:rowOff>28575</xdr:rowOff>
    </xdr:from>
    <xdr:to>
      <xdr:col>16</xdr:col>
      <xdr:colOff>1095375</xdr:colOff>
      <xdr:row>12</xdr:row>
      <xdr:rowOff>228600</xdr:rowOff>
    </xdr:to>
    <xdr:sp macro="" textlink="">
      <xdr:nvSpPr>
        <xdr:cNvPr id="675" name="Text Box 51">
          <a:extLst>
            <a:ext uri="{FF2B5EF4-FFF2-40B4-BE49-F238E27FC236}">
              <a16:creationId xmlns:a16="http://schemas.microsoft.com/office/drawing/2014/main" id="{D630CDE2-9E3C-410C-ACFA-82795A446BAA}"/>
            </a:ext>
          </a:extLst>
        </xdr:cNvPr>
        <xdr:cNvSpPr txBox="1">
          <a:spLocks noChangeArrowheads="1"/>
        </xdr:cNvSpPr>
      </xdr:nvSpPr>
      <xdr:spPr bwMode="auto">
        <a:xfrm>
          <a:off x="192119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12</xdr:row>
      <xdr:rowOff>28575</xdr:rowOff>
    </xdr:from>
    <xdr:to>
      <xdr:col>17</xdr:col>
      <xdr:colOff>1095375</xdr:colOff>
      <xdr:row>12</xdr:row>
      <xdr:rowOff>228600</xdr:rowOff>
    </xdr:to>
    <xdr:sp macro="" textlink="">
      <xdr:nvSpPr>
        <xdr:cNvPr id="676" name="Text Box 52">
          <a:extLst>
            <a:ext uri="{FF2B5EF4-FFF2-40B4-BE49-F238E27FC236}">
              <a16:creationId xmlns:a16="http://schemas.microsoft.com/office/drawing/2014/main" id="{58BCDD5C-6495-4B3D-8869-9F35FA473B29}"/>
            </a:ext>
          </a:extLst>
        </xdr:cNvPr>
        <xdr:cNvSpPr txBox="1">
          <a:spLocks noChangeArrowheads="1"/>
        </xdr:cNvSpPr>
      </xdr:nvSpPr>
      <xdr:spPr bwMode="auto">
        <a:xfrm>
          <a:off x="203263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12</xdr:row>
      <xdr:rowOff>28575</xdr:rowOff>
    </xdr:from>
    <xdr:to>
      <xdr:col>18</xdr:col>
      <xdr:colOff>1095375</xdr:colOff>
      <xdr:row>12</xdr:row>
      <xdr:rowOff>228600</xdr:rowOff>
    </xdr:to>
    <xdr:sp macro="" textlink="">
      <xdr:nvSpPr>
        <xdr:cNvPr id="677" name="Text Box 53">
          <a:extLst>
            <a:ext uri="{FF2B5EF4-FFF2-40B4-BE49-F238E27FC236}">
              <a16:creationId xmlns:a16="http://schemas.microsoft.com/office/drawing/2014/main" id="{0EA6E080-11EC-4B0D-BE4B-31DE4C3957FD}"/>
            </a:ext>
          </a:extLst>
        </xdr:cNvPr>
        <xdr:cNvSpPr txBox="1">
          <a:spLocks noChangeArrowheads="1"/>
        </xdr:cNvSpPr>
      </xdr:nvSpPr>
      <xdr:spPr bwMode="auto">
        <a:xfrm>
          <a:off x="214407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12</xdr:row>
      <xdr:rowOff>28575</xdr:rowOff>
    </xdr:from>
    <xdr:to>
      <xdr:col>8</xdr:col>
      <xdr:colOff>1095375</xdr:colOff>
      <xdr:row>12</xdr:row>
      <xdr:rowOff>228600</xdr:rowOff>
    </xdr:to>
    <xdr:sp macro="" textlink="">
      <xdr:nvSpPr>
        <xdr:cNvPr id="678" name="Text Box 54">
          <a:extLst>
            <a:ext uri="{FF2B5EF4-FFF2-40B4-BE49-F238E27FC236}">
              <a16:creationId xmlns:a16="http://schemas.microsoft.com/office/drawing/2014/main" id="{EC39A052-61E0-4256-BB8E-633F3D8AD073}"/>
            </a:ext>
          </a:extLst>
        </xdr:cNvPr>
        <xdr:cNvSpPr txBox="1">
          <a:spLocks noChangeArrowheads="1"/>
        </xdr:cNvSpPr>
      </xdr:nvSpPr>
      <xdr:spPr bwMode="auto">
        <a:xfrm>
          <a:off x="102965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12</xdr:row>
      <xdr:rowOff>28575</xdr:rowOff>
    </xdr:from>
    <xdr:to>
      <xdr:col>10</xdr:col>
      <xdr:colOff>1095375</xdr:colOff>
      <xdr:row>12</xdr:row>
      <xdr:rowOff>228600</xdr:rowOff>
    </xdr:to>
    <xdr:sp macro="" textlink="">
      <xdr:nvSpPr>
        <xdr:cNvPr id="679" name="Text Box 55">
          <a:extLst>
            <a:ext uri="{FF2B5EF4-FFF2-40B4-BE49-F238E27FC236}">
              <a16:creationId xmlns:a16="http://schemas.microsoft.com/office/drawing/2014/main" id="{AF30ED75-97AD-4FEE-813B-3F2BD76FF0D3}"/>
            </a:ext>
          </a:extLst>
        </xdr:cNvPr>
        <xdr:cNvSpPr txBox="1">
          <a:spLocks noChangeArrowheads="1"/>
        </xdr:cNvSpPr>
      </xdr:nvSpPr>
      <xdr:spPr bwMode="auto">
        <a:xfrm>
          <a:off x="125253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680" name="Text Box 56">
          <a:extLst>
            <a:ext uri="{FF2B5EF4-FFF2-40B4-BE49-F238E27FC236}">
              <a16:creationId xmlns:a16="http://schemas.microsoft.com/office/drawing/2014/main" id="{02BCAB80-2CD5-46F0-84C6-A9ECA54D3D56}"/>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12</xdr:row>
      <xdr:rowOff>28575</xdr:rowOff>
    </xdr:from>
    <xdr:to>
      <xdr:col>13</xdr:col>
      <xdr:colOff>1095375</xdr:colOff>
      <xdr:row>12</xdr:row>
      <xdr:rowOff>228600</xdr:rowOff>
    </xdr:to>
    <xdr:sp macro="" textlink="">
      <xdr:nvSpPr>
        <xdr:cNvPr id="681" name="Text Box 57">
          <a:extLst>
            <a:ext uri="{FF2B5EF4-FFF2-40B4-BE49-F238E27FC236}">
              <a16:creationId xmlns:a16="http://schemas.microsoft.com/office/drawing/2014/main" id="{87C44F07-7020-4B5A-8DE9-67F1D3FDB1E4}"/>
            </a:ext>
          </a:extLst>
        </xdr:cNvPr>
        <xdr:cNvSpPr txBox="1">
          <a:spLocks noChangeArrowheads="1"/>
        </xdr:cNvSpPr>
      </xdr:nvSpPr>
      <xdr:spPr bwMode="auto">
        <a:xfrm>
          <a:off x="158686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682" name="Text Box 47">
          <a:extLst>
            <a:ext uri="{FF2B5EF4-FFF2-40B4-BE49-F238E27FC236}">
              <a16:creationId xmlns:a16="http://schemas.microsoft.com/office/drawing/2014/main" id="{D09C17F9-8F7D-42D2-9823-78A1AB7B9144}"/>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683" name="Text Box 54">
          <a:extLst>
            <a:ext uri="{FF2B5EF4-FFF2-40B4-BE49-F238E27FC236}">
              <a16:creationId xmlns:a16="http://schemas.microsoft.com/office/drawing/2014/main" id="{630B829A-3AA1-46D0-86CD-C478D1FCC8BB}"/>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684" name="Text Box 51">
          <a:extLst>
            <a:ext uri="{FF2B5EF4-FFF2-40B4-BE49-F238E27FC236}">
              <a16:creationId xmlns:a16="http://schemas.microsoft.com/office/drawing/2014/main" id="{2F721742-DF1D-4391-9913-AC9038873BEE}"/>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685" name="Text Box 51">
          <a:extLst>
            <a:ext uri="{FF2B5EF4-FFF2-40B4-BE49-F238E27FC236}">
              <a16:creationId xmlns:a16="http://schemas.microsoft.com/office/drawing/2014/main" id="{FB1FB289-FA32-41B7-8064-B6D344B7B46E}"/>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686" name="Text Box 51">
          <a:extLst>
            <a:ext uri="{FF2B5EF4-FFF2-40B4-BE49-F238E27FC236}">
              <a16:creationId xmlns:a16="http://schemas.microsoft.com/office/drawing/2014/main" id="{943D92B7-1FBD-4E87-B9C2-542ECFAE8C79}"/>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687" name="Text Box 51">
          <a:extLst>
            <a:ext uri="{FF2B5EF4-FFF2-40B4-BE49-F238E27FC236}">
              <a16:creationId xmlns:a16="http://schemas.microsoft.com/office/drawing/2014/main" id="{0FBA2B88-EE48-46D4-BCB1-186452176B23}"/>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4</xdr:col>
      <xdr:colOff>390525</xdr:colOff>
      <xdr:row>12</xdr:row>
      <xdr:rowOff>28575</xdr:rowOff>
    </xdr:from>
    <xdr:to>
      <xdr:col>4</xdr:col>
      <xdr:colOff>1095375</xdr:colOff>
      <xdr:row>12</xdr:row>
      <xdr:rowOff>228600</xdr:rowOff>
    </xdr:to>
    <xdr:sp macro="" textlink="">
      <xdr:nvSpPr>
        <xdr:cNvPr id="688" name="Text Box 27">
          <a:extLst>
            <a:ext uri="{FF2B5EF4-FFF2-40B4-BE49-F238E27FC236}">
              <a16:creationId xmlns:a16="http://schemas.microsoft.com/office/drawing/2014/main" id="{9F670D62-14B0-4E8C-A857-769C03CB5A15}"/>
            </a:ext>
          </a:extLst>
        </xdr:cNvPr>
        <xdr:cNvSpPr txBox="1">
          <a:spLocks noChangeArrowheads="1"/>
        </xdr:cNvSpPr>
      </xdr:nvSpPr>
      <xdr:spPr bwMode="auto">
        <a:xfrm>
          <a:off x="61436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12</xdr:row>
      <xdr:rowOff>28575</xdr:rowOff>
    </xdr:from>
    <xdr:to>
      <xdr:col>3</xdr:col>
      <xdr:colOff>1247775</xdr:colOff>
      <xdr:row>12</xdr:row>
      <xdr:rowOff>228600</xdr:rowOff>
    </xdr:to>
    <xdr:sp macro="" textlink="">
      <xdr:nvSpPr>
        <xdr:cNvPr id="689" name="Text Box 43">
          <a:extLst>
            <a:ext uri="{FF2B5EF4-FFF2-40B4-BE49-F238E27FC236}">
              <a16:creationId xmlns:a16="http://schemas.microsoft.com/office/drawing/2014/main" id="{F8428F3C-08B7-49B6-B6FD-9E614D08F431}"/>
            </a:ext>
          </a:extLst>
        </xdr:cNvPr>
        <xdr:cNvSpPr txBox="1">
          <a:spLocks noChangeArrowheads="1"/>
        </xdr:cNvSpPr>
      </xdr:nvSpPr>
      <xdr:spPr bwMode="auto">
        <a:xfrm>
          <a:off x="50196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12</xdr:row>
      <xdr:rowOff>28575</xdr:rowOff>
    </xdr:from>
    <xdr:to>
      <xdr:col>5</xdr:col>
      <xdr:colOff>1095375</xdr:colOff>
      <xdr:row>12</xdr:row>
      <xdr:rowOff>228600</xdr:rowOff>
    </xdr:to>
    <xdr:sp macro="" textlink="">
      <xdr:nvSpPr>
        <xdr:cNvPr id="690" name="Text Box 44">
          <a:extLst>
            <a:ext uri="{FF2B5EF4-FFF2-40B4-BE49-F238E27FC236}">
              <a16:creationId xmlns:a16="http://schemas.microsoft.com/office/drawing/2014/main" id="{A20D64FD-1E7B-4B48-B54D-3D01FD9E3022}"/>
            </a:ext>
          </a:extLst>
        </xdr:cNvPr>
        <xdr:cNvSpPr txBox="1">
          <a:spLocks noChangeArrowheads="1"/>
        </xdr:cNvSpPr>
      </xdr:nvSpPr>
      <xdr:spPr bwMode="auto">
        <a:xfrm>
          <a:off x="72580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12</xdr:row>
      <xdr:rowOff>28575</xdr:rowOff>
    </xdr:from>
    <xdr:to>
      <xdr:col>6</xdr:col>
      <xdr:colOff>1095375</xdr:colOff>
      <xdr:row>12</xdr:row>
      <xdr:rowOff>228600</xdr:rowOff>
    </xdr:to>
    <xdr:sp macro="" textlink="">
      <xdr:nvSpPr>
        <xdr:cNvPr id="691" name="Text Box 45">
          <a:extLst>
            <a:ext uri="{FF2B5EF4-FFF2-40B4-BE49-F238E27FC236}">
              <a16:creationId xmlns:a16="http://schemas.microsoft.com/office/drawing/2014/main" id="{7D2F4B2A-6616-4FE6-9214-38BE60D910F9}"/>
            </a:ext>
          </a:extLst>
        </xdr:cNvPr>
        <xdr:cNvSpPr txBox="1">
          <a:spLocks noChangeArrowheads="1"/>
        </xdr:cNvSpPr>
      </xdr:nvSpPr>
      <xdr:spPr bwMode="auto">
        <a:xfrm>
          <a:off x="83724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12</xdr:row>
      <xdr:rowOff>28575</xdr:rowOff>
    </xdr:from>
    <xdr:to>
      <xdr:col>7</xdr:col>
      <xdr:colOff>790575</xdr:colOff>
      <xdr:row>12</xdr:row>
      <xdr:rowOff>228600</xdr:rowOff>
    </xdr:to>
    <xdr:sp macro="" textlink="">
      <xdr:nvSpPr>
        <xdr:cNvPr id="692" name="Text Box 46">
          <a:extLst>
            <a:ext uri="{FF2B5EF4-FFF2-40B4-BE49-F238E27FC236}">
              <a16:creationId xmlns:a16="http://schemas.microsoft.com/office/drawing/2014/main" id="{807D0195-09E2-41C9-9CD6-47613E65F1B3}"/>
            </a:ext>
          </a:extLst>
        </xdr:cNvPr>
        <xdr:cNvSpPr txBox="1">
          <a:spLocks noChangeArrowheads="1"/>
        </xdr:cNvSpPr>
      </xdr:nvSpPr>
      <xdr:spPr bwMode="auto">
        <a:xfrm>
          <a:off x="91821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12</xdr:row>
      <xdr:rowOff>28575</xdr:rowOff>
    </xdr:from>
    <xdr:to>
      <xdr:col>9</xdr:col>
      <xdr:colOff>1095375</xdr:colOff>
      <xdr:row>12</xdr:row>
      <xdr:rowOff>228600</xdr:rowOff>
    </xdr:to>
    <xdr:sp macro="" textlink="">
      <xdr:nvSpPr>
        <xdr:cNvPr id="693" name="Text Box 47">
          <a:extLst>
            <a:ext uri="{FF2B5EF4-FFF2-40B4-BE49-F238E27FC236}">
              <a16:creationId xmlns:a16="http://schemas.microsoft.com/office/drawing/2014/main" id="{3F3A60F9-FA6E-4835-8DFE-1F185AFB59FA}"/>
            </a:ext>
          </a:extLst>
        </xdr:cNvPr>
        <xdr:cNvSpPr txBox="1">
          <a:spLocks noChangeArrowheads="1"/>
        </xdr:cNvSpPr>
      </xdr:nvSpPr>
      <xdr:spPr bwMode="auto">
        <a:xfrm>
          <a:off x="114109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694" name="Text Box 48">
          <a:extLst>
            <a:ext uri="{FF2B5EF4-FFF2-40B4-BE49-F238E27FC236}">
              <a16:creationId xmlns:a16="http://schemas.microsoft.com/office/drawing/2014/main" id="{BC208749-2723-4968-B924-DDBAF6770423}"/>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12</xdr:row>
      <xdr:rowOff>28575</xdr:rowOff>
    </xdr:from>
    <xdr:to>
      <xdr:col>15</xdr:col>
      <xdr:colOff>1095375</xdr:colOff>
      <xdr:row>12</xdr:row>
      <xdr:rowOff>228600</xdr:rowOff>
    </xdr:to>
    <xdr:sp macro="" textlink="">
      <xdr:nvSpPr>
        <xdr:cNvPr id="695" name="Text Box 49">
          <a:extLst>
            <a:ext uri="{FF2B5EF4-FFF2-40B4-BE49-F238E27FC236}">
              <a16:creationId xmlns:a16="http://schemas.microsoft.com/office/drawing/2014/main" id="{B6089A0C-EF7C-4A2E-A3E0-0D8187BD7B66}"/>
            </a:ext>
          </a:extLst>
        </xdr:cNvPr>
        <xdr:cNvSpPr txBox="1">
          <a:spLocks noChangeArrowheads="1"/>
        </xdr:cNvSpPr>
      </xdr:nvSpPr>
      <xdr:spPr bwMode="auto">
        <a:xfrm>
          <a:off x="180975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12</xdr:row>
      <xdr:rowOff>28575</xdr:rowOff>
    </xdr:from>
    <xdr:to>
      <xdr:col>14</xdr:col>
      <xdr:colOff>1095375</xdr:colOff>
      <xdr:row>12</xdr:row>
      <xdr:rowOff>228600</xdr:rowOff>
    </xdr:to>
    <xdr:sp macro="" textlink="">
      <xdr:nvSpPr>
        <xdr:cNvPr id="696" name="Text Box 50">
          <a:extLst>
            <a:ext uri="{FF2B5EF4-FFF2-40B4-BE49-F238E27FC236}">
              <a16:creationId xmlns:a16="http://schemas.microsoft.com/office/drawing/2014/main" id="{0ED6ABFB-C7D2-402E-887B-8407DC68A2F0}"/>
            </a:ext>
          </a:extLst>
        </xdr:cNvPr>
        <xdr:cNvSpPr txBox="1">
          <a:spLocks noChangeArrowheads="1"/>
        </xdr:cNvSpPr>
      </xdr:nvSpPr>
      <xdr:spPr bwMode="auto">
        <a:xfrm>
          <a:off x="169830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12</xdr:row>
      <xdr:rowOff>28575</xdr:rowOff>
    </xdr:from>
    <xdr:to>
      <xdr:col>16</xdr:col>
      <xdr:colOff>1095375</xdr:colOff>
      <xdr:row>12</xdr:row>
      <xdr:rowOff>228600</xdr:rowOff>
    </xdr:to>
    <xdr:sp macro="" textlink="">
      <xdr:nvSpPr>
        <xdr:cNvPr id="697" name="Text Box 51">
          <a:extLst>
            <a:ext uri="{FF2B5EF4-FFF2-40B4-BE49-F238E27FC236}">
              <a16:creationId xmlns:a16="http://schemas.microsoft.com/office/drawing/2014/main" id="{9BB4B24B-5583-4829-A550-EC1151AC383E}"/>
            </a:ext>
          </a:extLst>
        </xdr:cNvPr>
        <xdr:cNvSpPr txBox="1">
          <a:spLocks noChangeArrowheads="1"/>
        </xdr:cNvSpPr>
      </xdr:nvSpPr>
      <xdr:spPr bwMode="auto">
        <a:xfrm>
          <a:off x="192119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12</xdr:row>
      <xdr:rowOff>28575</xdr:rowOff>
    </xdr:from>
    <xdr:to>
      <xdr:col>17</xdr:col>
      <xdr:colOff>1095375</xdr:colOff>
      <xdr:row>12</xdr:row>
      <xdr:rowOff>228600</xdr:rowOff>
    </xdr:to>
    <xdr:sp macro="" textlink="">
      <xdr:nvSpPr>
        <xdr:cNvPr id="698" name="Text Box 52">
          <a:extLst>
            <a:ext uri="{FF2B5EF4-FFF2-40B4-BE49-F238E27FC236}">
              <a16:creationId xmlns:a16="http://schemas.microsoft.com/office/drawing/2014/main" id="{E187B5B6-5260-4932-9DDE-0E56DAD85879}"/>
            </a:ext>
          </a:extLst>
        </xdr:cNvPr>
        <xdr:cNvSpPr txBox="1">
          <a:spLocks noChangeArrowheads="1"/>
        </xdr:cNvSpPr>
      </xdr:nvSpPr>
      <xdr:spPr bwMode="auto">
        <a:xfrm>
          <a:off x="203263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12</xdr:row>
      <xdr:rowOff>28575</xdr:rowOff>
    </xdr:from>
    <xdr:to>
      <xdr:col>18</xdr:col>
      <xdr:colOff>1095375</xdr:colOff>
      <xdr:row>12</xdr:row>
      <xdr:rowOff>228600</xdr:rowOff>
    </xdr:to>
    <xdr:sp macro="" textlink="">
      <xdr:nvSpPr>
        <xdr:cNvPr id="699" name="Text Box 53">
          <a:extLst>
            <a:ext uri="{FF2B5EF4-FFF2-40B4-BE49-F238E27FC236}">
              <a16:creationId xmlns:a16="http://schemas.microsoft.com/office/drawing/2014/main" id="{19C075DD-3C90-445D-BF81-DCDC293E12CD}"/>
            </a:ext>
          </a:extLst>
        </xdr:cNvPr>
        <xdr:cNvSpPr txBox="1">
          <a:spLocks noChangeArrowheads="1"/>
        </xdr:cNvSpPr>
      </xdr:nvSpPr>
      <xdr:spPr bwMode="auto">
        <a:xfrm>
          <a:off x="214407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12</xdr:row>
      <xdr:rowOff>28575</xdr:rowOff>
    </xdr:from>
    <xdr:to>
      <xdr:col>8</xdr:col>
      <xdr:colOff>1095375</xdr:colOff>
      <xdr:row>12</xdr:row>
      <xdr:rowOff>228600</xdr:rowOff>
    </xdr:to>
    <xdr:sp macro="" textlink="">
      <xdr:nvSpPr>
        <xdr:cNvPr id="700" name="Text Box 54">
          <a:extLst>
            <a:ext uri="{FF2B5EF4-FFF2-40B4-BE49-F238E27FC236}">
              <a16:creationId xmlns:a16="http://schemas.microsoft.com/office/drawing/2014/main" id="{4308AE0D-EDDB-429C-BA40-9A101E5EE05B}"/>
            </a:ext>
          </a:extLst>
        </xdr:cNvPr>
        <xdr:cNvSpPr txBox="1">
          <a:spLocks noChangeArrowheads="1"/>
        </xdr:cNvSpPr>
      </xdr:nvSpPr>
      <xdr:spPr bwMode="auto">
        <a:xfrm>
          <a:off x="102965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12</xdr:row>
      <xdr:rowOff>28575</xdr:rowOff>
    </xdr:from>
    <xdr:to>
      <xdr:col>10</xdr:col>
      <xdr:colOff>1095375</xdr:colOff>
      <xdr:row>12</xdr:row>
      <xdr:rowOff>228600</xdr:rowOff>
    </xdr:to>
    <xdr:sp macro="" textlink="">
      <xdr:nvSpPr>
        <xdr:cNvPr id="701" name="Text Box 55">
          <a:extLst>
            <a:ext uri="{FF2B5EF4-FFF2-40B4-BE49-F238E27FC236}">
              <a16:creationId xmlns:a16="http://schemas.microsoft.com/office/drawing/2014/main" id="{FCAAE57C-DC60-4057-91B4-BE7F6F864115}"/>
            </a:ext>
          </a:extLst>
        </xdr:cNvPr>
        <xdr:cNvSpPr txBox="1">
          <a:spLocks noChangeArrowheads="1"/>
        </xdr:cNvSpPr>
      </xdr:nvSpPr>
      <xdr:spPr bwMode="auto">
        <a:xfrm>
          <a:off x="1252537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702" name="Text Box 56">
          <a:extLst>
            <a:ext uri="{FF2B5EF4-FFF2-40B4-BE49-F238E27FC236}">
              <a16:creationId xmlns:a16="http://schemas.microsoft.com/office/drawing/2014/main" id="{7B4852C2-83F6-425F-ABCD-75A18D0C284B}"/>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12</xdr:row>
      <xdr:rowOff>28575</xdr:rowOff>
    </xdr:from>
    <xdr:to>
      <xdr:col>13</xdr:col>
      <xdr:colOff>1095375</xdr:colOff>
      <xdr:row>12</xdr:row>
      <xdr:rowOff>228600</xdr:rowOff>
    </xdr:to>
    <xdr:sp macro="" textlink="">
      <xdr:nvSpPr>
        <xdr:cNvPr id="703" name="Text Box 57">
          <a:extLst>
            <a:ext uri="{FF2B5EF4-FFF2-40B4-BE49-F238E27FC236}">
              <a16:creationId xmlns:a16="http://schemas.microsoft.com/office/drawing/2014/main" id="{E58CC819-F73B-4E03-B76C-8FF8E1E44DF0}"/>
            </a:ext>
          </a:extLst>
        </xdr:cNvPr>
        <xdr:cNvSpPr txBox="1">
          <a:spLocks noChangeArrowheads="1"/>
        </xdr:cNvSpPr>
      </xdr:nvSpPr>
      <xdr:spPr bwMode="auto">
        <a:xfrm>
          <a:off x="1586865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12</xdr:row>
      <xdr:rowOff>28575</xdr:rowOff>
    </xdr:from>
    <xdr:to>
      <xdr:col>12</xdr:col>
      <xdr:colOff>1095375</xdr:colOff>
      <xdr:row>12</xdr:row>
      <xdr:rowOff>228600</xdr:rowOff>
    </xdr:to>
    <xdr:sp macro="" textlink="">
      <xdr:nvSpPr>
        <xdr:cNvPr id="704" name="Text Box 47">
          <a:extLst>
            <a:ext uri="{FF2B5EF4-FFF2-40B4-BE49-F238E27FC236}">
              <a16:creationId xmlns:a16="http://schemas.microsoft.com/office/drawing/2014/main" id="{71A2F5B7-B53A-457F-9EE7-65F2C5061974}"/>
            </a:ext>
          </a:extLst>
        </xdr:cNvPr>
        <xdr:cNvSpPr txBox="1">
          <a:spLocks noChangeArrowheads="1"/>
        </xdr:cNvSpPr>
      </xdr:nvSpPr>
      <xdr:spPr bwMode="auto">
        <a:xfrm>
          <a:off x="14754225"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12</xdr:row>
      <xdr:rowOff>28575</xdr:rowOff>
    </xdr:from>
    <xdr:to>
      <xdr:col>11</xdr:col>
      <xdr:colOff>1095375</xdr:colOff>
      <xdr:row>12</xdr:row>
      <xdr:rowOff>228600</xdr:rowOff>
    </xdr:to>
    <xdr:sp macro="" textlink="">
      <xdr:nvSpPr>
        <xdr:cNvPr id="705" name="Text Box 54">
          <a:extLst>
            <a:ext uri="{FF2B5EF4-FFF2-40B4-BE49-F238E27FC236}">
              <a16:creationId xmlns:a16="http://schemas.microsoft.com/office/drawing/2014/main" id="{59F30E11-25F3-474C-90AE-16750306B3B3}"/>
            </a:ext>
          </a:extLst>
        </xdr:cNvPr>
        <xdr:cNvSpPr txBox="1">
          <a:spLocks noChangeArrowheads="1"/>
        </xdr:cNvSpPr>
      </xdr:nvSpPr>
      <xdr:spPr bwMode="auto">
        <a:xfrm>
          <a:off x="13639800" y="575310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13</xdr:row>
      <xdr:rowOff>28575</xdr:rowOff>
    </xdr:from>
    <xdr:to>
      <xdr:col>4</xdr:col>
      <xdr:colOff>1095375</xdr:colOff>
      <xdr:row>13</xdr:row>
      <xdr:rowOff>228600</xdr:rowOff>
    </xdr:to>
    <xdr:sp macro="" textlink="">
      <xdr:nvSpPr>
        <xdr:cNvPr id="706" name="Text Box 27">
          <a:extLst>
            <a:ext uri="{FF2B5EF4-FFF2-40B4-BE49-F238E27FC236}">
              <a16:creationId xmlns:a16="http://schemas.microsoft.com/office/drawing/2014/main" id="{DD66F6FC-9073-4C3B-94FE-393055D979EE}"/>
            </a:ext>
          </a:extLst>
        </xdr:cNvPr>
        <xdr:cNvSpPr txBox="1">
          <a:spLocks noChangeArrowheads="1"/>
        </xdr:cNvSpPr>
      </xdr:nvSpPr>
      <xdr:spPr bwMode="auto">
        <a:xfrm>
          <a:off x="61436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13</xdr:row>
      <xdr:rowOff>28575</xdr:rowOff>
    </xdr:from>
    <xdr:to>
      <xdr:col>3</xdr:col>
      <xdr:colOff>1247775</xdr:colOff>
      <xdr:row>13</xdr:row>
      <xdr:rowOff>228600</xdr:rowOff>
    </xdr:to>
    <xdr:sp macro="" textlink="">
      <xdr:nvSpPr>
        <xdr:cNvPr id="707" name="Text Box 43">
          <a:extLst>
            <a:ext uri="{FF2B5EF4-FFF2-40B4-BE49-F238E27FC236}">
              <a16:creationId xmlns:a16="http://schemas.microsoft.com/office/drawing/2014/main" id="{CACD8F0F-BE64-4486-B174-7C2FC2920627}"/>
            </a:ext>
          </a:extLst>
        </xdr:cNvPr>
        <xdr:cNvSpPr txBox="1">
          <a:spLocks noChangeArrowheads="1"/>
        </xdr:cNvSpPr>
      </xdr:nvSpPr>
      <xdr:spPr bwMode="auto">
        <a:xfrm>
          <a:off x="50196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13</xdr:row>
      <xdr:rowOff>28575</xdr:rowOff>
    </xdr:from>
    <xdr:to>
      <xdr:col>5</xdr:col>
      <xdr:colOff>1095375</xdr:colOff>
      <xdr:row>13</xdr:row>
      <xdr:rowOff>228600</xdr:rowOff>
    </xdr:to>
    <xdr:sp macro="" textlink="">
      <xdr:nvSpPr>
        <xdr:cNvPr id="708" name="Text Box 44">
          <a:extLst>
            <a:ext uri="{FF2B5EF4-FFF2-40B4-BE49-F238E27FC236}">
              <a16:creationId xmlns:a16="http://schemas.microsoft.com/office/drawing/2014/main" id="{01F3E3F6-112A-4A67-A0D4-286B6E010A45}"/>
            </a:ext>
          </a:extLst>
        </xdr:cNvPr>
        <xdr:cNvSpPr txBox="1">
          <a:spLocks noChangeArrowheads="1"/>
        </xdr:cNvSpPr>
      </xdr:nvSpPr>
      <xdr:spPr bwMode="auto">
        <a:xfrm>
          <a:off x="72580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13</xdr:row>
      <xdr:rowOff>28575</xdr:rowOff>
    </xdr:from>
    <xdr:to>
      <xdr:col>6</xdr:col>
      <xdr:colOff>1095375</xdr:colOff>
      <xdr:row>13</xdr:row>
      <xdr:rowOff>228600</xdr:rowOff>
    </xdr:to>
    <xdr:sp macro="" textlink="">
      <xdr:nvSpPr>
        <xdr:cNvPr id="709" name="Text Box 45">
          <a:extLst>
            <a:ext uri="{FF2B5EF4-FFF2-40B4-BE49-F238E27FC236}">
              <a16:creationId xmlns:a16="http://schemas.microsoft.com/office/drawing/2014/main" id="{B9B250BC-7D0A-40C3-9D7F-74669BC1CD47}"/>
            </a:ext>
          </a:extLst>
        </xdr:cNvPr>
        <xdr:cNvSpPr txBox="1">
          <a:spLocks noChangeArrowheads="1"/>
        </xdr:cNvSpPr>
      </xdr:nvSpPr>
      <xdr:spPr bwMode="auto">
        <a:xfrm>
          <a:off x="83724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13</xdr:row>
      <xdr:rowOff>28575</xdr:rowOff>
    </xdr:from>
    <xdr:to>
      <xdr:col>7</xdr:col>
      <xdr:colOff>790575</xdr:colOff>
      <xdr:row>13</xdr:row>
      <xdr:rowOff>228600</xdr:rowOff>
    </xdr:to>
    <xdr:sp macro="" textlink="">
      <xdr:nvSpPr>
        <xdr:cNvPr id="710" name="Text Box 46">
          <a:extLst>
            <a:ext uri="{FF2B5EF4-FFF2-40B4-BE49-F238E27FC236}">
              <a16:creationId xmlns:a16="http://schemas.microsoft.com/office/drawing/2014/main" id="{68EC674F-07FD-4EF0-90EF-F093B3496219}"/>
            </a:ext>
          </a:extLst>
        </xdr:cNvPr>
        <xdr:cNvSpPr txBox="1">
          <a:spLocks noChangeArrowheads="1"/>
        </xdr:cNvSpPr>
      </xdr:nvSpPr>
      <xdr:spPr bwMode="auto">
        <a:xfrm>
          <a:off x="91821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13</xdr:row>
      <xdr:rowOff>28575</xdr:rowOff>
    </xdr:from>
    <xdr:to>
      <xdr:col>9</xdr:col>
      <xdr:colOff>1095375</xdr:colOff>
      <xdr:row>13</xdr:row>
      <xdr:rowOff>228600</xdr:rowOff>
    </xdr:to>
    <xdr:sp macro="" textlink="">
      <xdr:nvSpPr>
        <xdr:cNvPr id="711" name="Text Box 47">
          <a:extLst>
            <a:ext uri="{FF2B5EF4-FFF2-40B4-BE49-F238E27FC236}">
              <a16:creationId xmlns:a16="http://schemas.microsoft.com/office/drawing/2014/main" id="{ADE3B239-A4BC-483E-AB63-08B092761086}"/>
            </a:ext>
          </a:extLst>
        </xdr:cNvPr>
        <xdr:cNvSpPr txBox="1">
          <a:spLocks noChangeArrowheads="1"/>
        </xdr:cNvSpPr>
      </xdr:nvSpPr>
      <xdr:spPr bwMode="auto">
        <a:xfrm>
          <a:off x="114109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712" name="Text Box 48">
          <a:extLst>
            <a:ext uri="{FF2B5EF4-FFF2-40B4-BE49-F238E27FC236}">
              <a16:creationId xmlns:a16="http://schemas.microsoft.com/office/drawing/2014/main" id="{D0E59755-4B62-44C6-90F4-BA3B2F1E9651}"/>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713" name="Text Box 49">
          <a:extLst>
            <a:ext uri="{FF2B5EF4-FFF2-40B4-BE49-F238E27FC236}">
              <a16:creationId xmlns:a16="http://schemas.microsoft.com/office/drawing/2014/main" id="{705C20FD-D11F-488E-BFBB-CADC6BBFA02F}"/>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13</xdr:row>
      <xdr:rowOff>28575</xdr:rowOff>
    </xdr:from>
    <xdr:to>
      <xdr:col>14</xdr:col>
      <xdr:colOff>1095375</xdr:colOff>
      <xdr:row>13</xdr:row>
      <xdr:rowOff>228600</xdr:rowOff>
    </xdr:to>
    <xdr:sp macro="" textlink="">
      <xdr:nvSpPr>
        <xdr:cNvPr id="714" name="Text Box 50">
          <a:extLst>
            <a:ext uri="{FF2B5EF4-FFF2-40B4-BE49-F238E27FC236}">
              <a16:creationId xmlns:a16="http://schemas.microsoft.com/office/drawing/2014/main" id="{04962706-497D-442E-BA20-6800AF0A3511}"/>
            </a:ext>
          </a:extLst>
        </xdr:cNvPr>
        <xdr:cNvSpPr txBox="1">
          <a:spLocks noChangeArrowheads="1"/>
        </xdr:cNvSpPr>
      </xdr:nvSpPr>
      <xdr:spPr bwMode="auto">
        <a:xfrm>
          <a:off x="169830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13</xdr:row>
      <xdr:rowOff>28575</xdr:rowOff>
    </xdr:from>
    <xdr:to>
      <xdr:col>16</xdr:col>
      <xdr:colOff>1095375</xdr:colOff>
      <xdr:row>13</xdr:row>
      <xdr:rowOff>228600</xdr:rowOff>
    </xdr:to>
    <xdr:sp macro="" textlink="">
      <xdr:nvSpPr>
        <xdr:cNvPr id="715" name="Text Box 51">
          <a:extLst>
            <a:ext uri="{FF2B5EF4-FFF2-40B4-BE49-F238E27FC236}">
              <a16:creationId xmlns:a16="http://schemas.microsoft.com/office/drawing/2014/main" id="{8F95639B-7874-44C2-8544-8D8F05AE3CD2}"/>
            </a:ext>
          </a:extLst>
        </xdr:cNvPr>
        <xdr:cNvSpPr txBox="1">
          <a:spLocks noChangeArrowheads="1"/>
        </xdr:cNvSpPr>
      </xdr:nvSpPr>
      <xdr:spPr bwMode="auto">
        <a:xfrm>
          <a:off x="192119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13</xdr:row>
      <xdr:rowOff>28575</xdr:rowOff>
    </xdr:from>
    <xdr:to>
      <xdr:col>17</xdr:col>
      <xdr:colOff>1095375</xdr:colOff>
      <xdr:row>13</xdr:row>
      <xdr:rowOff>228600</xdr:rowOff>
    </xdr:to>
    <xdr:sp macro="" textlink="">
      <xdr:nvSpPr>
        <xdr:cNvPr id="716" name="Text Box 52">
          <a:extLst>
            <a:ext uri="{FF2B5EF4-FFF2-40B4-BE49-F238E27FC236}">
              <a16:creationId xmlns:a16="http://schemas.microsoft.com/office/drawing/2014/main" id="{9FDA12AE-ED7B-4A3F-97EB-FF004BF649F6}"/>
            </a:ext>
          </a:extLst>
        </xdr:cNvPr>
        <xdr:cNvSpPr txBox="1">
          <a:spLocks noChangeArrowheads="1"/>
        </xdr:cNvSpPr>
      </xdr:nvSpPr>
      <xdr:spPr bwMode="auto">
        <a:xfrm>
          <a:off x="203263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13</xdr:row>
      <xdr:rowOff>28575</xdr:rowOff>
    </xdr:from>
    <xdr:to>
      <xdr:col>18</xdr:col>
      <xdr:colOff>1095375</xdr:colOff>
      <xdr:row>13</xdr:row>
      <xdr:rowOff>228600</xdr:rowOff>
    </xdr:to>
    <xdr:sp macro="" textlink="">
      <xdr:nvSpPr>
        <xdr:cNvPr id="717" name="Text Box 53">
          <a:extLst>
            <a:ext uri="{FF2B5EF4-FFF2-40B4-BE49-F238E27FC236}">
              <a16:creationId xmlns:a16="http://schemas.microsoft.com/office/drawing/2014/main" id="{19828F47-8264-4FAE-A691-7D22BD937842}"/>
            </a:ext>
          </a:extLst>
        </xdr:cNvPr>
        <xdr:cNvSpPr txBox="1">
          <a:spLocks noChangeArrowheads="1"/>
        </xdr:cNvSpPr>
      </xdr:nvSpPr>
      <xdr:spPr bwMode="auto">
        <a:xfrm>
          <a:off x="214407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13</xdr:row>
      <xdr:rowOff>28575</xdr:rowOff>
    </xdr:from>
    <xdr:to>
      <xdr:col>8</xdr:col>
      <xdr:colOff>1095375</xdr:colOff>
      <xdr:row>13</xdr:row>
      <xdr:rowOff>228600</xdr:rowOff>
    </xdr:to>
    <xdr:sp macro="" textlink="">
      <xdr:nvSpPr>
        <xdr:cNvPr id="718" name="Text Box 54">
          <a:extLst>
            <a:ext uri="{FF2B5EF4-FFF2-40B4-BE49-F238E27FC236}">
              <a16:creationId xmlns:a16="http://schemas.microsoft.com/office/drawing/2014/main" id="{73E975B3-2E73-42CB-9E3D-66D62F0ED6B3}"/>
            </a:ext>
          </a:extLst>
        </xdr:cNvPr>
        <xdr:cNvSpPr txBox="1">
          <a:spLocks noChangeArrowheads="1"/>
        </xdr:cNvSpPr>
      </xdr:nvSpPr>
      <xdr:spPr bwMode="auto">
        <a:xfrm>
          <a:off x="102965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13</xdr:row>
      <xdr:rowOff>28575</xdr:rowOff>
    </xdr:from>
    <xdr:to>
      <xdr:col>10</xdr:col>
      <xdr:colOff>1095375</xdr:colOff>
      <xdr:row>13</xdr:row>
      <xdr:rowOff>228600</xdr:rowOff>
    </xdr:to>
    <xdr:sp macro="" textlink="">
      <xdr:nvSpPr>
        <xdr:cNvPr id="719" name="Text Box 55">
          <a:extLst>
            <a:ext uri="{FF2B5EF4-FFF2-40B4-BE49-F238E27FC236}">
              <a16:creationId xmlns:a16="http://schemas.microsoft.com/office/drawing/2014/main" id="{65FF7C8F-1E44-46E8-9521-3D29C422C294}"/>
            </a:ext>
          </a:extLst>
        </xdr:cNvPr>
        <xdr:cNvSpPr txBox="1">
          <a:spLocks noChangeArrowheads="1"/>
        </xdr:cNvSpPr>
      </xdr:nvSpPr>
      <xdr:spPr bwMode="auto">
        <a:xfrm>
          <a:off x="125253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720" name="Text Box 56">
          <a:extLst>
            <a:ext uri="{FF2B5EF4-FFF2-40B4-BE49-F238E27FC236}">
              <a16:creationId xmlns:a16="http://schemas.microsoft.com/office/drawing/2014/main" id="{9780A615-9BB8-4009-A55F-1EFA0D95C74F}"/>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13</xdr:row>
      <xdr:rowOff>28575</xdr:rowOff>
    </xdr:from>
    <xdr:to>
      <xdr:col>13</xdr:col>
      <xdr:colOff>1095375</xdr:colOff>
      <xdr:row>13</xdr:row>
      <xdr:rowOff>228600</xdr:rowOff>
    </xdr:to>
    <xdr:sp macro="" textlink="">
      <xdr:nvSpPr>
        <xdr:cNvPr id="721" name="Text Box 57">
          <a:extLst>
            <a:ext uri="{FF2B5EF4-FFF2-40B4-BE49-F238E27FC236}">
              <a16:creationId xmlns:a16="http://schemas.microsoft.com/office/drawing/2014/main" id="{7CB6F728-94A3-4EB4-95E1-08B290D65E97}"/>
            </a:ext>
          </a:extLst>
        </xdr:cNvPr>
        <xdr:cNvSpPr txBox="1">
          <a:spLocks noChangeArrowheads="1"/>
        </xdr:cNvSpPr>
      </xdr:nvSpPr>
      <xdr:spPr bwMode="auto">
        <a:xfrm>
          <a:off x="158686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722" name="Text Box 47">
          <a:extLst>
            <a:ext uri="{FF2B5EF4-FFF2-40B4-BE49-F238E27FC236}">
              <a16:creationId xmlns:a16="http://schemas.microsoft.com/office/drawing/2014/main" id="{6CA26C96-C0C8-471D-AC8B-A2F5F54F11F2}"/>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723" name="Text Box 54">
          <a:extLst>
            <a:ext uri="{FF2B5EF4-FFF2-40B4-BE49-F238E27FC236}">
              <a16:creationId xmlns:a16="http://schemas.microsoft.com/office/drawing/2014/main" id="{96ABDC4D-9EF3-4E5C-8E50-010E142D0076}"/>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4</xdr:col>
      <xdr:colOff>390525</xdr:colOff>
      <xdr:row>13</xdr:row>
      <xdr:rowOff>28575</xdr:rowOff>
    </xdr:from>
    <xdr:to>
      <xdr:col>4</xdr:col>
      <xdr:colOff>1095375</xdr:colOff>
      <xdr:row>13</xdr:row>
      <xdr:rowOff>228600</xdr:rowOff>
    </xdr:to>
    <xdr:sp macro="" textlink="">
      <xdr:nvSpPr>
        <xdr:cNvPr id="724" name="Text Box 27">
          <a:extLst>
            <a:ext uri="{FF2B5EF4-FFF2-40B4-BE49-F238E27FC236}">
              <a16:creationId xmlns:a16="http://schemas.microsoft.com/office/drawing/2014/main" id="{3E86F97F-1D2A-42F3-A49C-A4215D5145CE}"/>
            </a:ext>
          </a:extLst>
        </xdr:cNvPr>
        <xdr:cNvSpPr txBox="1">
          <a:spLocks noChangeArrowheads="1"/>
        </xdr:cNvSpPr>
      </xdr:nvSpPr>
      <xdr:spPr bwMode="auto">
        <a:xfrm>
          <a:off x="61436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13</xdr:row>
      <xdr:rowOff>28575</xdr:rowOff>
    </xdr:from>
    <xdr:to>
      <xdr:col>3</xdr:col>
      <xdr:colOff>1247775</xdr:colOff>
      <xdr:row>13</xdr:row>
      <xdr:rowOff>228600</xdr:rowOff>
    </xdr:to>
    <xdr:sp macro="" textlink="">
      <xdr:nvSpPr>
        <xdr:cNvPr id="725" name="Text Box 43">
          <a:extLst>
            <a:ext uri="{FF2B5EF4-FFF2-40B4-BE49-F238E27FC236}">
              <a16:creationId xmlns:a16="http://schemas.microsoft.com/office/drawing/2014/main" id="{E663B752-C8B4-4E37-97E5-54C5928AD156}"/>
            </a:ext>
          </a:extLst>
        </xdr:cNvPr>
        <xdr:cNvSpPr txBox="1">
          <a:spLocks noChangeArrowheads="1"/>
        </xdr:cNvSpPr>
      </xdr:nvSpPr>
      <xdr:spPr bwMode="auto">
        <a:xfrm>
          <a:off x="50196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13</xdr:row>
      <xdr:rowOff>28575</xdr:rowOff>
    </xdr:from>
    <xdr:to>
      <xdr:col>5</xdr:col>
      <xdr:colOff>1095375</xdr:colOff>
      <xdr:row>13</xdr:row>
      <xdr:rowOff>228600</xdr:rowOff>
    </xdr:to>
    <xdr:sp macro="" textlink="">
      <xdr:nvSpPr>
        <xdr:cNvPr id="726" name="Text Box 44">
          <a:extLst>
            <a:ext uri="{FF2B5EF4-FFF2-40B4-BE49-F238E27FC236}">
              <a16:creationId xmlns:a16="http://schemas.microsoft.com/office/drawing/2014/main" id="{2BE6D9CA-6A72-47CB-A333-EBEBD1ABE7AD}"/>
            </a:ext>
          </a:extLst>
        </xdr:cNvPr>
        <xdr:cNvSpPr txBox="1">
          <a:spLocks noChangeArrowheads="1"/>
        </xdr:cNvSpPr>
      </xdr:nvSpPr>
      <xdr:spPr bwMode="auto">
        <a:xfrm>
          <a:off x="72580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13</xdr:row>
      <xdr:rowOff>28575</xdr:rowOff>
    </xdr:from>
    <xdr:to>
      <xdr:col>6</xdr:col>
      <xdr:colOff>1095375</xdr:colOff>
      <xdr:row>13</xdr:row>
      <xdr:rowOff>228600</xdr:rowOff>
    </xdr:to>
    <xdr:sp macro="" textlink="">
      <xdr:nvSpPr>
        <xdr:cNvPr id="727" name="Text Box 45">
          <a:extLst>
            <a:ext uri="{FF2B5EF4-FFF2-40B4-BE49-F238E27FC236}">
              <a16:creationId xmlns:a16="http://schemas.microsoft.com/office/drawing/2014/main" id="{92519FC8-E380-40D0-9139-C78DE6D8012B}"/>
            </a:ext>
          </a:extLst>
        </xdr:cNvPr>
        <xdr:cNvSpPr txBox="1">
          <a:spLocks noChangeArrowheads="1"/>
        </xdr:cNvSpPr>
      </xdr:nvSpPr>
      <xdr:spPr bwMode="auto">
        <a:xfrm>
          <a:off x="83724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13</xdr:row>
      <xdr:rowOff>28575</xdr:rowOff>
    </xdr:from>
    <xdr:to>
      <xdr:col>7</xdr:col>
      <xdr:colOff>790575</xdr:colOff>
      <xdr:row>13</xdr:row>
      <xdr:rowOff>228600</xdr:rowOff>
    </xdr:to>
    <xdr:sp macro="" textlink="">
      <xdr:nvSpPr>
        <xdr:cNvPr id="728" name="Text Box 46">
          <a:extLst>
            <a:ext uri="{FF2B5EF4-FFF2-40B4-BE49-F238E27FC236}">
              <a16:creationId xmlns:a16="http://schemas.microsoft.com/office/drawing/2014/main" id="{44B17935-0A76-480C-A80F-A2521B32ABC1}"/>
            </a:ext>
          </a:extLst>
        </xdr:cNvPr>
        <xdr:cNvSpPr txBox="1">
          <a:spLocks noChangeArrowheads="1"/>
        </xdr:cNvSpPr>
      </xdr:nvSpPr>
      <xdr:spPr bwMode="auto">
        <a:xfrm>
          <a:off x="91821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13</xdr:row>
      <xdr:rowOff>28575</xdr:rowOff>
    </xdr:from>
    <xdr:to>
      <xdr:col>9</xdr:col>
      <xdr:colOff>1095375</xdr:colOff>
      <xdr:row>13</xdr:row>
      <xdr:rowOff>228600</xdr:rowOff>
    </xdr:to>
    <xdr:sp macro="" textlink="">
      <xdr:nvSpPr>
        <xdr:cNvPr id="729" name="Text Box 47">
          <a:extLst>
            <a:ext uri="{FF2B5EF4-FFF2-40B4-BE49-F238E27FC236}">
              <a16:creationId xmlns:a16="http://schemas.microsoft.com/office/drawing/2014/main" id="{992E4744-000E-421C-BE25-4F8E6410F4E7}"/>
            </a:ext>
          </a:extLst>
        </xdr:cNvPr>
        <xdr:cNvSpPr txBox="1">
          <a:spLocks noChangeArrowheads="1"/>
        </xdr:cNvSpPr>
      </xdr:nvSpPr>
      <xdr:spPr bwMode="auto">
        <a:xfrm>
          <a:off x="114109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730" name="Text Box 48">
          <a:extLst>
            <a:ext uri="{FF2B5EF4-FFF2-40B4-BE49-F238E27FC236}">
              <a16:creationId xmlns:a16="http://schemas.microsoft.com/office/drawing/2014/main" id="{37D4A153-D6BD-409E-AE57-A59E29D98AAF}"/>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731" name="Text Box 49">
          <a:extLst>
            <a:ext uri="{FF2B5EF4-FFF2-40B4-BE49-F238E27FC236}">
              <a16:creationId xmlns:a16="http://schemas.microsoft.com/office/drawing/2014/main" id="{F448B0A0-723C-4E54-A363-39BE55EE5A3C}"/>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13</xdr:row>
      <xdr:rowOff>28575</xdr:rowOff>
    </xdr:from>
    <xdr:to>
      <xdr:col>14</xdr:col>
      <xdr:colOff>1095375</xdr:colOff>
      <xdr:row>13</xdr:row>
      <xdr:rowOff>228600</xdr:rowOff>
    </xdr:to>
    <xdr:sp macro="" textlink="">
      <xdr:nvSpPr>
        <xdr:cNvPr id="732" name="Text Box 50">
          <a:extLst>
            <a:ext uri="{FF2B5EF4-FFF2-40B4-BE49-F238E27FC236}">
              <a16:creationId xmlns:a16="http://schemas.microsoft.com/office/drawing/2014/main" id="{6C5A36D3-2D14-45E0-9AE1-3B6069777948}"/>
            </a:ext>
          </a:extLst>
        </xdr:cNvPr>
        <xdr:cNvSpPr txBox="1">
          <a:spLocks noChangeArrowheads="1"/>
        </xdr:cNvSpPr>
      </xdr:nvSpPr>
      <xdr:spPr bwMode="auto">
        <a:xfrm>
          <a:off x="169830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13</xdr:row>
      <xdr:rowOff>28575</xdr:rowOff>
    </xdr:from>
    <xdr:to>
      <xdr:col>16</xdr:col>
      <xdr:colOff>1095375</xdr:colOff>
      <xdr:row>13</xdr:row>
      <xdr:rowOff>228600</xdr:rowOff>
    </xdr:to>
    <xdr:sp macro="" textlink="">
      <xdr:nvSpPr>
        <xdr:cNvPr id="733" name="Text Box 51">
          <a:extLst>
            <a:ext uri="{FF2B5EF4-FFF2-40B4-BE49-F238E27FC236}">
              <a16:creationId xmlns:a16="http://schemas.microsoft.com/office/drawing/2014/main" id="{E4CAD71A-777F-4ED0-A776-7358B4C7D76A}"/>
            </a:ext>
          </a:extLst>
        </xdr:cNvPr>
        <xdr:cNvSpPr txBox="1">
          <a:spLocks noChangeArrowheads="1"/>
        </xdr:cNvSpPr>
      </xdr:nvSpPr>
      <xdr:spPr bwMode="auto">
        <a:xfrm>
          <a:off x="192119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13</xdr:row>
      <xdr:rowOff>28575</xdr:rowOff>
    </xdr:from>
    <xdr:to>
      <xdr:col>17</xdr:col>
      <xdr:colOff>1095375</xdr:colOff>
      <xdr:row>13</xdr:row>
      <xdr:rowOff>228600</xdr:rowOff>
    </xdr:to>
    <xdr:sp macro="" textlink="">
      <xdr:nvSpPr>
        <xdr:cNvPr id="734" name="Text Box 52">
          <a:extLst>
            <a:ext uri="{FF2B5EF4-FFF2-40B4-BE49-F238E27FC236}">
              <a16:creationId xmlns:a16="http://schemas.microsoft.com/office/drawing/2014/main" id="{EA0C1D21-346E-4A78-A6C4-BFBE488F3C3D}"/>
            </a:ext>
          </a:extLst>
        </xdr:cNvPr>
        <xdr:cNvSpPr txBox="1">
          <a:spLocks noChangeArrowheads="1"/>
        </xdr:cNvSpPr>
      </xdr:nvSpPr>
      <xdr:spPr bwMode="auto">
        <a:xfrm>
          <a:off x="203263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13</xdr:row>
      <xdr:rowOff>28575</xdr:rowOff>
    </xdr:from>
    <xdr:to>
      <xdr:col>18</xdr:col>
      <xdr:colOff>1095375</xdr:colOff>
      <xdr:row>13</xdr:row>
      <xdr:rowOff>228600</xdr:rowOff>
    </xdr:to>
    <xdr:sp macro="" textlink="">
      <xdr:nvSpPr>
        <xdr:cNvPr id="735" name="Text Box 53">
          <a:extLst>
            <a:ext uri="{FF2B5EF4-FFF2-40B4-BE49-F238E27FC236}">
              <a16:creationId xmlns:a16="http://schemas.microsoft.com/office/drawing/2014/main" id="{2388577F-BD97-4A7F-A047-1A9059A0F6F4}"/>
            </a:ext>
          </a:extLst>
        </xdr:cNvPr>
        <xdr:cNvSpPr txBox="1">
          <a:spLocks noChangeArrowheads="1"/>
        </xdr:cNvSpPr>
      </xdr:nvSpPr>
      <xdr:spPr bwMode="auto">
        <a:xfrm>
          <a:off x="214407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13</xdr:row>
      <xdr:rowOff>28575</xdr:rowOff>
    </xdr:from>
    <xdr:to>
      <xdr:col>8</xdr:col>
      <xdr:colOff>1095375</xdr:colOff>
      <xdr:row>13</xdr:row>
      <xdr:rowOff>228600</xdr:rowOff>
    </xdr:to>
    <xdr:sp macro="" textlink="">
      <xdr:nvSpPr>
        <xdr:cNvPr id="736" name="Text Box 54">
          <a:extLst>
            <a:ext uri="{FF2B5EF4-FFF2-40B4-BE49-F238E27FC236}">
              <a16:creationId xmlns:a16="http://schemas.microsoft.com/office/drawing/2014/main" id="{E3645709-9724-43BC-8128-7DE2568FCF79}"/>
            </a:ext>
          </a:extLst>
        </xdr:cNvPr>
        <xdr:cNvSpPr txBox="1">
          <a:spLocks noChangeArrowheads="1"/>
        </xdr:cNvSpPr>
      </xdr:nvSpPr>
      <xdr:spPr bwMode="auto">
        <a:xfrm>
          <a:off x="102965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13</xdr:row>
      <xdr:rowOff>28575</xdr:rowOff>
    </xdr:from>
    <xdr:to>
      <xdr:col>10</xdr:col>
      <xdr:colOff>1095375</xdr:colOff>
      <xdr:row>13</xdr:row>
      <xdr:rowOff>228600</xdr:rowOff>
    </xdr:to>
    <xdr:sp macro="" textlink="">
      <xdr:nvSpPr>
        <xdr:cNvPr id="737" name="Text Box 55">
          <a:extLst>
            <a:ext uri="{FF2B5EF4-FFF2-40B4-BE49-F238E27FC236}">
              <a16:creationId xmlns:a16="http://schemas.microsoft.com/office/drawing/2014/main" id="{A398B576-06F8-477D-BFDA-D87F998DD7DB}"/>
            </a:ext>
          </a:extLst>
        </xdr:cNvPr>
        <xdr:cNvSpPr txBox="1">
          <a:spLocks noChangeArrowheads="1"/>
        </xdr:cNvSpPr>
      </xdr:nvSpPr>
      <xdr:spPr bwMode="auto">
        <a:xfrm>
          <a:off x="125253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738" name="Text Box 56">
          <a:extLst>
            <a:ext uri="{FF2B5EF4-FFF2-40B4-BE49-F238E27FC236}">
              <a16:creationId xmlns:a16="http://schemas.microsoft.com/office/drawing/2014/main" id="{B1FCFD47-7AE5-4948-BB0B-80AEFB870D99}"/>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13</xdr:row>
      <xdr:rowOff>28575</xdr:rowOff>
    </xdr:from>
    <xdr:to>
      <xdr:col>13</xdr:col>
      <xdr:colOff>1095375</xdr:colOff>
      <xdr:row>13</xdr:row>
      <xdr:rowOff>228600</xdr:rowOff>
    </xdr:to>
    <xdr:sp macro="" textlink="">
      <xdr:nvSpPr>
        <xdr:cNvPr id="739" name="Text Box 57">
          <a:extLst>
            <a:ext uri="{FF2B5EF4-FFF2-40B4-BE49-F238E27FC236}">
              <a16:creationId xmlns:a16="http://schemas.microsoft.com/office/drawing/2014/main" id="{ED16F2B0-874C-4B73-AB6E-9487BE60A872}"/>
            </a:ext>
          </a:extLst>
        </xdr:cNvPr>
        <xdr:cNvSpPr txBox="1">
          <a:spLocks noChangeArrowheads="1"/>
        </xdr:cNvSpPr>
      </xdr:nvSpPr>
      <xdr:spPr bwMode="auto">
        <a:xfrm>
          <a:off x="158686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740" name="Text Box 47">
          <a:extLst>
            <a:ext uri="{FF2B5EF4-FFF2-40B4-BE49-F238E27FC236}">
              <a16:creationId xmlns:a16="http://schemas.microsoft.com/office/drawing/2014/main" id="{4AA84D2A-DC2A-4C56-86BE-022C33941230}"/>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741" name="Text Box 54">
          <a:extLst>
            <a:ext uri="{FF2B5EF4-FFF2-40B4-BE49-F238E27FC236}">
              <a16:creationId xmlns:a16="http://schemas.microsoft.com/office/drawing/2014/main" id="{C8C31A5E-071A-4F56-A991-7E32B1918CD1}"/>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742" name="Text Box 51">
          <a:extLst>
            <a:ext uri="{FF2B5EF4-FFF2-40B4-BE49-F238E27FC236}">
              <a16:creationId xmlns:a16="http://schemas.microsoft.com/office/drawing/2014/main" id="{2D4E35A2-6F62-4EEB-87C3-66645B2F325E}"/>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743" name="Text Box 51">
          <a:extLst>
            <a:ext uri="{FF2B5EF4-FFF2-40B4-BE49-F238E27FC236}">
              <a16:creationId xmlns:a16="http://schemas.microsoft.com/office/drawing/2014/main" id="{FD5B756C-D63F-42FA-B160-8911CD7207C2}"/>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744" name="Text Box 51">
          <a:extLst>
            <a:ext uri="{FF2B5EF4-FFF2-40B4-BE49-F238E27FC236}">
              <a16:creationId xmlns:a16="http://schemas.microsoft.com/office/drawing/2014/main" id="{4F883396-C963-4BAF-8358-B5CE1D7C26C0}"/>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745" name="Text Box 51">
          <a:extLst>
            <a:ext uri="{FF2B5EF4-FFF2-40B4-BE49-F238E27FC236}">
              <a16:creationId xmlns:a16="http://schemas.microsoft.com/office/drawing/2014/main" id="{54C47DB5-50C0-4555-8EA1-0F8795BE2AA7}"/>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4</xdr:col>
      <xdr:colOff>390525</xdr:colOff>
      <xdr:row>13</xdr:row>
      <xdr:rowOff>28575</xdr:rowOff>
    </xdr:from>
    <xdr:to>
      <xdr:col>4</xdr:col>
      <xdr:colOff>1095375</xdr:colOff>
      <xdr:row>13</xdr:row>
      <xdr:rowOff>228600</xdr:rowOff>
    </xdr:to>
    <xdr:sp macro="" textlink="">
      <xdr:nvSpPr>
        <xdr:cNvPr id="746" name="Text Box 27">
          <a:extLst>
            <a:ext uri="{FF2B5EF4-FFF2-40B4-BE49-F238E27FC236}">
              <a16:creationId xmlns:a16="http://schemas.microsoft.com/office/drawing/2014/main" id="{A1E91471-A9D8-4DD7-9422-35EF6CA313CB}"/>
            </a:ext>
          </a:extLst>
        </xdr:cNvPr>
        <xdr:cNvSpPr txBox="1">
          <a:spLocks noChangeArrowheads="1"/>
        </xdr:cNvSpPr>
      </xdr:nvSpPr>
      <xdr:spPr bwMode="auto">
        <a:xfrm>
          <a:off x="61436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13</xdr:row>
      <xdr:rowOff>28575</xdr:rowOff>
    </xdr:from>
    <xdr:to>
      <xdr:col>3</xdr:col>
      <xdr:colOff>1247775</xdr:colOff>
      <xdr:row>13</xdr:row>
      <xdr:rowOff>228600</xdr:rowOff>
    </xdr:to>
    <xdr:sp macro="" textlink="">
      <xdr:nvSpPr>
        <xdr:cNvPr id="747" name="Text Box 43">
          <a:extLst>
            <a:ext uri="{FF2B5EF4-FFF2-40B4-BE49-F238E27FC236}">
              <a16:creationId xmlns:a16="http://schemas.microsoft.com/office/drawing/2014/main" id="{5FAD429E-7C95-4405-904A-309E39C5B310}"/>
            </a:ext>
          </a:extLst>
        </xdr:cNvPr>
        <xdr:cNvSpPr txBox="1">
          <a:spLocks noChangeArrowheads="1"/>
        </xdr:cNvSpPr>
      </xdr:nvSpPr>
      <xdr:spPr bwMode="auto">
        <a:xfrm>
          <a:off x="50196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13</xdr:row>
      <xdr:rowOff>28575</xdr:rowOff>
    </xdr:from>
    <xdr:to>
      <xdr:col>5</xdr:col>
      <xdr:colOff>1095375</xdr:colOff>
      <xdr:row>13</xdr:row>
      <xdr:rowOff>228600</xdr:rowOff>
    </xdr:to>
    <xdr:sp macro="" textlink="">
      <xdr:nvSpPr>
        <xdr:cNvPr id="748" name="Text Box 44">
          <a:extLst>
            <a:ext uri="{FF2B5EF4-FFF2-40B4-BE49-F238E27FC236}">
              <a16:creationId xmlns:a16="http://schemas.microsoft.com/office/drawing/2014/main" id="{9B04DA1F-2456-45AB-8914-D0E84A59FC93}"/>
            </a:ext>
          </a:extLst>
        </xdr:cNvPr>
        <xdr:cNvSpPr txBox="1">
          <a:spLocks noChangeArrowheads="1"/>
        </xdr:cNvSpPr>
      </xdr:nvSpPr>
      <xdr:spPr bwMode="auto">
        <a:xfrm>
          <a:off x="72580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13</xdr:row>
      <xdr:rowOff>28575</xdr:rowOff>
    </xdr:from>
    <xdr:to>
      <xdr:col>6</xdr:col>
      <xdr:colOff>1095375</xdr:colOff>
      <xdr:row>13</xdr:row>
      <xdr:rowOff>228600</xdr:rowOff>
    </xdr:to>
    <xdr:sp macro="" textlink="">
      <xdr:nvSpPr>
        <xdr:cNvPr id="749" name="Text Box 45">
          <a:extLst>
            <a:ext uri="{FF2B5EF4-FFF2-40B4-BE49-F238E27FC236}">
              <a16:creationId xmlns:a16="http://schemas.microsoft.com/office/drawing/2014/main" id="{C9AF4B1F-9D7D-44ED-8D93-B82E41CB3423}"/>
            </a:ext>
          </a:extLst>
        </xdr:cNvPr>
        <xdr:cNvSpPr txBox="1">
          <a:spLocks noChangeArrowheads="1"/>
        </xdr:cNvSpPr>
      </xdr:nvSpPr>
      <xdr:spPr bwMode="auto">
        <a:xfrm>
          <a:off x="83724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13</xdr:row>
      <xdr:rowOff>28575</xdr:rowOff>
    </xdr:from>
    <xdr:to>
      <xdr:col>7</xdr:col>
      <xdr:colOff>790575</xdr:colOff>
      <xdr:row>13</xdr:row>
      <xdr:rowOff>228600</xdr:rowOff>
    </xdr:to>
    <xdr:sp macro="" textlink="">
      <xdr:nvSpPr>
        <xdr:cNvPr id="750" name="Text Box 46">
          <a:extLst>
            <a:ext uri="{FF2B5EF4-FFF2-40B4-BE49-F238E27FC236}">
              <a16:creationId xmlns:a16="http://schemas.microsoft.com/office/drawing/2014/main" id="{D8CB9EC8-FDDB-4881-A01E-044EA3E8E401}"/>
            </a:ext>
          </a:extLst>
        </xdr:cNvPr>
        <xdr:cNvSpPr txBox="1">
          <a:spLocks noChangeArrowheads="1"/>
        </xdr:cNvSpPr>
      </xdr:nvSpPr>
      <xdr:spPr bwMode="auto">
        <a:xfrm>
          <a:off x="91821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13</xdr:row>
      <xdr:rowOff>28575</xdr:rowOff>
    </xdr:from>
    <xdr:to>
      <xdr:col>9</xdr:col>
      <xdr:colOff>1095375</xdr:colOff>
      <xdr:row>13</xdr:row>
      <xdr:rowOff>228600</xdr:rowOff>
    </xdr:to>
    <xdr:sp macro="" textlink="">
      <xdr:nvSpPr>
        <xdr:cNvPr id="751" name="Text Box 47">
          <a:extLst>
            <a:ext uri="{FF2B5EF4-FFF2-40B4-BE49-F238E27FC236}">
              <a16:creationId xmlns:a16="http://schemas.microsoft.com/office/drawing/2014/main" id="{620D1487-43AA-4285-B942-39578DE6A002}"/>
            </a:ext>
          </a:extLst>
        </xdr:cNvPr>
        <xdr:cNvSpPr txBox="1">
          <a:spLocks noChangeArrowheads="1"/>
        </xdr:cNvSpPr>
      </xdr:nvSpPr>
      <xdr:spPr bwMode="auto">
        <a:xfrm>
          <a:off x="114109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752" name="Text Box 48">
          <a:extLst>
            <a:ext uri="{FF2B5EF4-FFF2-40B4-BE49-F238E27FC236}">
              <a16:creationId xmlns:a16="http://schemas.microsoft.com/office/drawing/2014/main" id="{DEA6B0B5-042D-4415-A8ED-0B6608BD34E4}"/>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13</xdr:row>
      <xdr:rowOff>28575</xdr:rowOff>
    </xdr:from>
    <xdr:to>
      <xdr:col>15</xdr:col>
      <xdr:colOff>1095375</xdr:colOff>
      <xdr:row>13</xdr:row>
      <xdr:rowOff>228600</xdr:rowOff>
    </xdr:to>
    <xdr:sp macro="" textlink="">
      <xdr:nvSpPr>
        <xdr:cNvPr id="753" name="Text Box 49">
          <a:extLst>
            <a:ext uri="{FF2B5EF4-FFF2-40B4-BE49-F238E27FC236}">
              <a16:creationId xmlns:a16="http://schemas.microsoft.com/office/drawing/2014/main" id="{6604DA86-8BC7-4258-A369-AF5E8FEE9570}"/>
            </a:ext>
          </a:extLst>
        </xdr:cNvPr>
        <xdr:cNvSpPr txBox="1">
          <a:spLocks noChangeArrowheads="1"/>
        </xdr:cNvSpPr>
      </xdr:nvSpPr>
      <xdr:spPr bwMode="auto">
        <a:xfrm>
          <a:off x="180975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13</xdr:row>
      <xdr:rowOff>28575</xdr:rowOff>
    </xdr:from>
    <xdr:to>
      <xdr:col>14</xdr:col>
      <xdr:colOff>1095375</xdr:colOff>
      <xdr:row>13</xdr:row>
      <xdr:rowOff>228600</xdr:rowOff>
    </xdr:to>
    <xdr:sp macro="" textlink="">
      <xdr:nvSpPr>
        <xdr:cNvPr id="754" name="Text Box 50">
          <a:extLst>
            <a:ext uri="{FF2B5EF4-FFF2-40B4-BE49-F238E27FC236}">
              <a16:creationId xmlns:a16="http://schemas.microsoft.com/office/drawing/2014/main" id="{433C7702-1E38-40E3-B290-7321201660D6}"/>
            </a:ext>
          </a:extLst>
        </xdr:cNvPr>
        <xdr:cNvSpPr txBox="1">
          <a:spLocks noChangeArrowheads="1"/>
        </xdr:cNvSpPr>
      </xdr:nvSpPr>
      <xdr:spPr bwMode="auto">
        <a:xfrm>
          <a:off x="169830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13</xdr:row>
      <xdr:rowOff>28575</xdr:rowOff>
    </xdr:from>
    <xdr:to>
      <xdr:col>16</xdr:col>
      <xdr:colOff>1095375</xdr:colOff>
      <xdr:row>13</xdr:row>
      <xdr:rowOff>228600</xdr:rowOff>
    </xdr:to>
    <xdr:sp macro="" textlink="">
      <xdr:nvSpPr>
        <xdr:cNvPr id="755" name="Text Box 51">
          <a:extLst>
            <a:ext uri="{FF2B5EF4-FFF2-40B4-BE49-F238E27FC236}">
              <a16:creationId xmlns:a16="http://schemas.microsoft.com/office/drawing/2014/main" id="{3F2A83A0-7160-4D2A-8647-29D913899A62}"/>
            </a:ext>
          </a:extLst>
        </xdr:cNvPr>
        <xdr:cNvSpPr txBox="1">
          <a:spLocks noChangeArrowheads="1"/>
        </xdr:cNvSpPr>
      </xdr:nvSpPr>
      <xdr:spPr bwMode="auto">
        <a:xfrm>
          <a:off x="192119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13</xdr:row>
      <xdr:rowOff>28575</xdr:rowOff>
    </xdr:from>
    <xdr:to>
      <xdr:col>17</xdr:col>
      <xdr:colOff>1095375</xdr:colOff>
      <xdr:row>13</xdr:row>
      <xdr:rowOff>228600</xdr:rowOff>
    </xdr:to>
    <xdr:sp macro="" textlink="">
      <xdr:nvSpPr>
        <xdr:cNvPr id="756" name="Text Box 52">
          <a:extLst>
            <a:ext uri="{FF2B5EF4-FFF2-40B4-BE49-F238E27FC236}">
              <a16:creationId xmlns:a16="http://schemas.microsoft.com/office/drawing/2014/main" id="{E4F257B3-5322-4D7E-BB13-75A37F3ACB62}"/>
            </a:ext>
          </a:extLst>
        </xdr:cNvPr>
        <xdr:cNvSpPr txBox="1">
          <a:spLocks noChangeArrowheads="1"/>
        </xdr:cNvSpPr>
      </xdr:nvSpPr>
      <xdr:spPr bwMode="auto">
        <a:xfrm>
          <a:off x="203263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13</xdr:row>
      <xdr:rowOff>28575</xdr:rowOff>
    </xdr:from>
    <xdr:to>
      <xdr:col>18</xdr:col>
      <xdr:colOff>1095375</xdr:colOff>
      <xdr:row>13</xdr:row>
      <xdr:rowOff>228600</xdr:rowOff>
    </xdr:to>
    <xdr:sp macro="" textlink="">
      <xdr:nvSpPr>
        <xdr:cNvPr id="757" name="Text Box 53">
          <a:extLst>
            <a:ext uri="{FF2B5EF4-FFF2-40B4-BE49-F238E27FC236}">
              <a16:creationId xmlns:a16="http://schemas.microsoft.com/office/drawing/2014/main" id="{8EB572A5-01B2-4098-A18D-A4C6F838DBCA}"/>
            </a:ext>
          </a:extLst>
        </xdr:cNvPr>
        <xdr:cNvSpPr txBox="1">
          <a:spLocks noChangeArrowheads="1"/>
        </xdr:cNvSpPr>
      </xdr:nvSpPr>
      <xdr:spPr bwMode="auto">
        <a:xfrm>
          <a:off x="214407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13</xdr:row>
      <xdr:rowOff>28575</xdr:rowOff>
    </xdr:from>
    <xdr:to>
      <xdr:col>8</xdr:col>
      <xdr:colOff>1095375</xdr:colOff>
      <xdr:row>13</xdr:row>
      <xdr:rowOff>228600</xdr:rowOff>
    </xdr:to>
    <xdr:sp macro="" textlink="">
      <xdr:nvSpPr>
        <xdr:cNvPr id="758" name="Text Box 54">
          <a:extLst>
            <a:ext uri="{FF2B5EF4-FFF2-40B4-BE49-F238E27FC236}">
              <a16:creationId xmlns:a16="http://schemas.microsoft.com/office/drawing/2014/main" id="{D595776A-6E27-473E-B5BD-CB13A0C7F9BF}"/>
            </a:ext>
          </a:extLst>
        </xdr:cNvPr>
        <xdr:cNvSpPr txBox="1">
          <a:spLocks noChangeArrowheads="1"/>
        </xdr:cNvSpPr>
      </xdr:nvSpPr>
      <xdr:spPr bwMode="auto">
        <a:xfrm>
          <a:off x="102965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13</xdr:row>
      <xdr:rowOff>28575</xdr:rowOff>
    </xdr:from>
    <xdr:to>
      <xdr:col>10</xdr:col>
      <xdr:colOff>1095375</xdr:colOff>
      <xdr:row>13</xdr:row>
      <xdr:rowOff>228600</xdr:rowOff>
    </xdr:to>
    <xdr:sp macro="" textlink="">
      <xdr:nvSpPr>
        <xdr:cNvPr id="759" name="Text Box 55">
          <a:extLst>
            <a:ext uri="{FF2B5EF4-FFF2-40B4-BE49-F238E27FC236}">
              <a16:creationId xmlns:a16="http://schemas.microsoft.com/office/drawing/2014/main" id="{5817CF17-A241-4F1A-8CC8-37F35F12C1F8}"/>
            </a:ext>
          </a:extLst>
        </xdr:cNvPr>
        <xdr:cNvSpPr txBox="1">
          <a:spLocks noChangeArrowheads="1"/>
        </xdr:cNvSpPr>
      </xdr:nvSpPr>
      <xdr:spPr bwMode="auto">
        <a:xfrm>
          <a:off x="1252537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760" name="Text Box 56">
          <a:extLst>
            <a:ext uri="{FF2B5EF4-FFF2-40B4-BE49-F238E27FC236}">
              <a16:creationId xmlns:a16="http://schemas.microsoft.com/office/drawing/2014/main" id="{A7B2D469-6F2A-4871-A67D-1D610D190092}"/>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13</xdr:row>
      <xdr:rowOff>28575</xdr:rowOff>
    </xdr:from>
    <xdr:to>
      <xdr:col>13</xdr:col>
      <xdr:colOff>1095375</xdr:colOff>
      <xdr:row>13</xdr:row>
      <xdr:rowOff>228600</xdr:rowOff>
    </xdr:to>
    <xdr:sp macro="" textlink="">
      <xdr:nvSpPr>
        <xdr:cNvPr id="761" name="Text Box 57">
          <a:extLst>
            <a:ext uri="{FF2B5EF4-FFF2-40B4-BE49-F238E27FC236}">
              <a16:creationId xmlns:a16="http://schemas.microsoft.com/office/drawing/2014/main" id="{106BE273-9BB1-4505-9997-84735146DEA9}"/>
            </a:ext>
          </a:extLst>
        </xdr:cNvPr>
        <xdr:cNvSpPr txBox="1">
          <a:spLocks noChangeArrowheads="1"/>
        </xdr:cNvSpPr>
      </xdr:nvSpPr>
      <xdr:spPr bwMode="auto">
        <a:xfrm>
          <a:off x="1586865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12</xdr:col>
      <xdr:colOff>390525</xdr:colOff>
      <xdr:row>13</xdr:row>
      <xdr:rowOff>28575</xdr:rowOff>
    </xdr:from>
    <xdr:to>
      <xdr:col>12</xdr:col>
      <xdr:colOff>1095375</xdr:colOff>
      <xdr:row>13</xdr:row>
      <xdr:rowOff>228600</xdr:rowOff>
    </xdr:to>
    <xdr:sp macro="" textlink="">
      <xdr:nvSpPr>
        <xdr:cNvPr id="762" name="Text Box 47">
          <a:extLst>
            <a:ext uri="{FF2B5EF4-FFF2-40B4-BE49-F238E27FC236}">
              <a16:creationId xmlns:a16="http://schemas.microsoft.com/office/drawing/2014/main" id="{4A4D9F6C-442A-4971-B0F0-D6C1182DE4B7}"/>
            </a:ext>
          </a:extLst>
        </xdr:cNvPr>
        <xdr:cNvSpPr txBox="1">
          <a:spLocks noChangeArrowheads="1"/>
        </xdr:cNvSpPr>
      </xdr:nvSpPr>
      <xdr:spPr bwMode="auto">
        <a:xfrm>
          <a:off x="14754225"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11</xdr:col>
      <xdr:colOff>390525</xdr:colOff>
      <xdr:row>13</xdr:row>
      <xdr:rowOff>28575</xdr:rowOff>
    </xdr:from>
    <xdr:to>
      <xdr:col>11</xdr:col>
      <xdr:colOff>1095375</xdr:colOff>
      <xdr:row>13</xdr:row>
      <xdr:rowOff>228600</xdr:rowOff>
    </xdr:to>
    <xdr:sp macro="" textlink="">
      <xdr:nvSpPr>
        <xdr:cNvPr id="763" name="Text Box 54">
          <a:extLst>
            <a:ext uri="{FF2B5EF4-FFF2-40B4-BE49-F238E27FC236}">
              <a16:creationId xmlns:a16="http://schemas.microsoft.com/office/drawing/2014/main" id="{6979F020-0058-48F1-B123-DA9FA1CA207B}"/>
            </a:ext>
          </a:extLst>
        </xdr:cNvPr>
        <xdr:cNvSpPr txBox="1">
          <a:spLocks noChangeArrowheads="1"/>
        </xdr:cNvSpPr>
      </xdr:nvSpPr>
      <xdr:spPr bwMode="auto">
        <a:xfrm>
          <a:off x="13639800" y="6448425"/>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764" name="Text Box 52">
          <a:extLst>
            <a:ext uri="{FF2B5EF4-FFF2-40B4-BE49-F238E27FC236}">
              <a16:creationId xmlns:a16="http://schemas.microsoft.com/office/drawing/2014/main" id="{42B65AB2-994A-47A0-9740-ED95E42BF8A5}"/>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765" name="Text Box 52">
          <a:extLst>
            <a:ext uri="{FF2B5EF4-FFF2-40B4-BE49-F238E27FC236}">
              <a16:creationId xmlns:a16="http://schemas.microsoft.com/office/drawing/2014/main" id="{53A543A9-1A97-47B6-B925-106C7123D782}"/>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766" name="Text Box 52">
          <a:extLst>
            <a:ext uri="{FF2B5EF4-FFF2-40B4-BE49-F238E27FC236}">
              <a16:creationId xmlns:a16="http://schemas.microsoft.com/office/drawing/2014/main" id="{3D705BB9-2DFA-4959-968D-25F3B03E8ED4}"/>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767" name="Text Box 52">
          <a:extLst>
            <a:ext uri="{FF2B5EF4-FFF2-40B4-BE49-F238E27FC236}">
              <a16:creationId xmlns:a16="http://schemas.microsoft.com/office/drawing/2014/main" id="{D0BAC225-73F9-4AD5-A2F2-F96C6649C54E}"/>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768" name="Text Box 52">
          <a:extLst>
            <a:ext uri="{FF2B5EF4-FFF2-40B4-BE49-F238E27FC236}">
              <a16:creationId xmlns:a16="http://schemas.microsoft.com/office/drawing/2014/main" id="{67498586-B4FC-451E-9150-01A51D93E04B}"/>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769" name="Text Box 52">
          <a:extLst>
            <a:ext uri="{FF2B5EF4-FFF2-40B4-BE49-F238E27FC236}">
              <a16:creationId xmlns:a16="http://schemas.microsoft.com/office/drawing/2014/main" id="{84D2D699-6BD7-4D56-8A17-B015395D7506}"/>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770" name="Text Box 52">
          <a:extLst>
            <a:ext uri="{FF2B5EF4-FFF2-40B4-BE49-F238E27FC236}">
              <a16:creationId xmlns:a16="http://schemas.microsoft.com/office/drawing/2014/main" id="{53131C55-4B53-4840-B72C-2A9EDBF3AE6F}"/>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771" name="Text Box 52">
          <a:extLst>
            <a:ext uri="{FF2B5EF4-FFF2-40B4-BE49-F238E27FC236}">
              <a16:creationId xmlns:a16="http://schemas.microsoft.com/office/drawing/2014/main" id="{3CBCC17A-A61F-4E32-A776-F284E5250F19}"/>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772" name="Text Box 52">
          <a:extLst>
            <a:ext uri="{FF2B5EF4-FFF2-40B4-BE49-F238E27FC236}">
              <a16:creationId xmlns:a16="http://schemas.microsoft.com/office/drawing/2014/main" id="{0530F116-6EEC-48B2-8D98-1688E42621D9}"/>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773" name="Text Box 52">
          <a:extLst>
            <a:ext uri="{FF2B5EF4-FFF2-40B4-BE49-F238E27FC236}">
              <a16:creationId xmlns:a16="http://schemas.microsoft.com/office/drawing/2014/main" id="{3ECA5656-7D7D-4A92-BEB5-89C48A403EA2}"/>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774" name="Text Box 52">
          <a:extLst>
            <a:ext uri="{FF2B5EF4-FFF2-40B4-BE49-F238E27FC236}">
              <a16:creationId xmlns:a16="http://schemas.microsoft.com/office/drawing/2014/main" id="{DCE1025A-26EF-4807-81A6-ACEB2FE2FC30}"/>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775" name="Text Box 52">
          <a:extLst>
            <a:ext uri="{FF2B5EF4-FFF2-40B4-BE49-F238E27FC236}">
              <a16:creationId xmlns:a16="http://schemas.microsoft.com/office/drawing/2014/main" id="{80629554-2E29-437F-9884-ECDCFF853226}"/>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776" name="Text Box 52">
          <a:extLst>
            <a:ext uri="{FF2B5EF4-FFF2-40B4-BE49-F238E27FC236}">
              <a16:creationId xmlns:a16="http://schemas.microsoft.com/office/drawing/2014/main" id="{27C5A0B4-81C0-4884-9ED0-9854E7D77E26}"/>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777" name="Text Box 52">
          <a:extLst>
            <a:ext uri="{FF2B5EF4-FFF2-40B4-BE49-F238E27FC236}">
              <a16:creationId xmlns:a16="http://schemas.microsoft.com/office/drawing/2014/main" id="{7474697E-F320-4F3B-8D54-7F0BF8D5FDDA}"/>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E73F27EE-AA6C-4A88-9EFE-637527CBFD2F}"/>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5824C17A-7A00-4B87-817C-4E7CE36185AC}"/>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872F5D7D-39B0-4EB4-8CEB-354CBF37B614}"/>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820F606C-CA24-4B8B-894A-B07D0F4789F9}"/>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0963E0B0-0586-4B38-A0F3-3422896D07D4}"/>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00604D3B-FF1B-438A-B26F-0825A2E0FCD4}"/>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BC668B07-C1E1-499B-BCB6-1CA63CFCA049}"/>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DC1A5769-AAA9-4351-8779-E54B8D343E41}"/>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0F117F17-7A43-4CE1-8304-69E21B47F796}"/>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698A7CAE-15C9-469C-B81F-77B2C49D44C9}"/>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17BFFF5B-AEC3-4467-967B-5AB52413D142}"/>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A9A7E792-7012-45D5-AC13-B9D7BC642B14}"/>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304AE489-3E75-45B5-8B62-86FF2B8B8B18}"/>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C1068C57-C3DF-4393-A880-E1F3F06EB7C7}"/>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72A13BB4-5CEA-477E-8BF6-20420EA045BD}"/>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5D269E8A-6AA3-4124-9080-33051A0DA5CD}"/>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39BBAA62-CF11-4712-ADBD-F8343D3C96B1}"/>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51.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A7E2D711-3EE8-4EB5-9945-DD9E228CCAE3}"/>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0220BBBA-3C41-43B9-A960-F659151F16DD}"/>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DF2708CC-C12B-44F8-86CC-90AEE70CE38E}"/>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3C2FBEE9-97F9-412E-9DF5-0A1C22CCB691}"/>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01369AB6-0405-48DA-998B-0C073FD91D39}"/>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77E782B4-0350-4C26-9DC3-D867DAD41A3D}"/>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BF0EF3FA-020E-473A-B020-E4030A4F20E4}"/>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075C7BEF-49E6-4DBC-AD04-423C74BBFB39}"/>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5378711C-0E59-415E-A0FF-AA4F64822899}"/>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DEC8C2C1-07DE-4D08-99BC-FC2DC1850CCA}"/>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9C7E766C-796C-4F1A-A365-E94348E992FB}"/>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54FB0C4F-52DA-46AF-96B2-4BF7B66D53CC}"/>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C4DCD079-1AF4-4C53-9507-D87850ED2274}"/>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AE4DAB5D-B5CF-4F9C-BA7B-A645E3F9AD5C}"/>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123023E6-78A8-44B0-98D1-E4870E434D75}"/>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0D9ED70E-2B8F-43C7-A9C2-E132727D88F0}"/>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BDE7E1BC-BE13-4C7A-8A21-9B4B230A5300}"/>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89635951-99DB-4DCE-B5C5-FB0F5D09CF13}"/>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32C58E5A-F215-4036-89FA-444D83D7603B}"/>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66EBDBF3-EC4D-4186-9E02-F4465F25DBB2}"/>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CE6468F5-8586-406B-A0E8-96CD26756ABE}"/>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4BD38960-8C60-445F-99FB-FCC64F412D31}"/>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91A24D2F-2561-440C-B34A-3F0FF1FA39BF}"/>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88A4348E-FA01-445D-BD2D-6CC3F7954B19}"/>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94EA41D1-F20F-46CF-95C4-5B1B64C744BD}"/>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4296D7AA-89A2-4C21-BA33-5837F42F0313}"/>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C1D4EF12-9529-42CE-9F8E-A77A2DF5ADE0}"/>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34AD191B-4793-4C19-9FCF-00CBCBA79FA6}"/>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1D1C37D2-873D-428F-86DC-DB5DB051A10E}"/>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592AEA4F-50D3-4936-BB78-1142E811D0EA}"/>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2137597B-F60B-4B91-BDC7-4FEC093FF85D}"/>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852DCE15-6E94-4F5B-8E01-6DA9706058A1}"/>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13598AF5-D497-4EB1-ABAC-F41E9768BBE0}"/>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40FB4E62-3175-4C68-93F1-A6F3F0193F4B}"/>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2A4662F3-F8F7-434F-9CE8-091A0D705794}"/>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94475606-618D-492C-BF79-A97DD6D52225}"/>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57D0F295-2072-4DAF-ADB9-39D4EC2ADB01}"/>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1187987D-CD63-49AD-8695-AE8F985F0C6F}"/>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24E631A4-5835-402C-BD4D-B71FDF83A992}"/>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068534FC-5508-431C-BCA4-6545129764F0}"/>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9FC1C088-D9F1-4012-88BD-755744FC3C61}"/>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4D0A3AD1-5B2F-4798-898D-9BCCDB803888}"/>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D8E9ADF5-FAD2-4D52-8991-428F27961558}"/>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4342789E-9869-44A6-B752-F3870D1C6D21}"/>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630D3AA1-392F-4C37-8835-2B11E48B26DB}"/>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42599147-BCA6-4449-B2C4-4ED7186A57BE}"/>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F122A5C6-664F-4E86-8F5A-F5584667DD39}"/>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09527B94-65C2-49EC-89AA-D9343B30CAAE}"/>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56C0D8D4-12A7-4B61-B3BA-1B558C3EAF63}"/>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4DCF741B-5138-4463-91B8-4616B88795CD}"/>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93A810A3-85F3-4162-9F4C-DCBE0F9CE1A4}"/>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1361</xdr:rowOff>
    </xdr:to>
    <xdr:sp macro="" textlink="">
      <xdr:nvSpPr>
        <xdr:cNvPr id="2" name="Text Box 1">
          <a:extLst>
            <a:ext uri="{FF2B5EF4-FFF2-40B4-BE49-F238E27FC236}">
              <a16:creationId xmlns:a16="http://schemas.microsoft.com/office/drawing/2014/main" id="{4C211207-3031-4A92-993F-5ADBD141A36D}"/>
            </a:ext>
          </a:extLst>
        </xdr:cNvPr>
        <xdr:cNvSpPr txBox="1">
          <a:spLocks noChangeArrowheads="1"/>
        </xdr:cNvSpPr>
      </xdr:nvSpPr>
      <xdr:spPr bwMode="auto">
        <a:xfrm>
          <a:off x="20126325" y="14658975"/>
          <a:ext cx="114300" cy="1918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1095375</xdr:colOff>
      <xdr:row>10</xdr:row>
      <xdr:rowOff>228600</xdr:rowOff>
    </xdr:to>
    <xdr:sp macro="" textlink="">
      <xdr:nvSpPr>
        <xdr:cNvPr id="3" name="Text Box 27">
          <a:extLst>
            <a:ext uri="{FF2B5EF4-FFF2-40B4-BE49-F238E27FC236}">
              <a16:creationId xmlns:a16="http://schemas.microsoft.com/office/drawing/2014/main" id="{E00CAE0F-22DA-411B-8E32-0DC6AE5FF441}"/>
            </a:ext>
          </a:extLst>
        </xdr:cNvPr>
        <xdr:cNvSpPr txBox="1">
          <a:spLocks noChangeArrowheads="1"/>
        </xdr:cNvSpPr>
      </xdr:nvSpPr>
      <xdr:spPr bwMode="auto">
        <a:xfrm>
          <a:off x="61436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542925</xdr:colOff>
      <xdr:row>10</xdr:row>
      <xdr:rowOff>28575</xdr:rowOff>
    </xdr:from>
    <xdr:to>
      <xdr:col>3</xdr:col>
      <xdr:colOff>1247775</xdr:colOff>
      <xdr:row>10</xdr:row>
      <xdr:rowOff>228600</xdr:rowOff>
    </xdr:to>
    <xdr:sp macro="" textlink="">
      <xdr:nvSpPr>
        <xdr:cNvPr id="4" name="Text Box 43">
          <a:extLst>
            <a:ext uri="{FF2B5EF4-FFF2-40B4-BE49-F238E27FC236}">
              <a16:creationId xmlns:a16="http://schemas.microsoft.com/office/drawing/2014/main" id="{6C8884B6-B761-428E-B6D3-5A00FB916E62}"/>
            </a:ext>
          </a:extLst>
        </xdr:cNvPr>
        <xdr:cNvSpPr txBox="1">
          <a:spLocks noChangeArrowheads="1"/>
        </xdr:cNvSpPr>
      </xdr:nvSpPr>
      <xdr:spPr bwMode="auto">
        <a:xfrm>
          <a:off x="50196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390525</xdr:colOff>
      <xdr:row>10</xdr:row>
      <xdr:rowOff>28575</xdr:rowOff>
    </xdr:from>
    <xdr:to>
      <xdr:col>5</xdr:col>
      <xdr:colOff>1095375</xdr:colOff>
      <xdr:row>10</xdr:row>
      <xdr:rowOff>228600</xdr:rowOff>
    </xdr:to>
    <xdr:sp macro="" textlink="">
      <xdr:nvSpPr>
        <xdr:cNvPr id="5" name="Text Box 44">
          <a:extLst>
            <a:ext uri="{FF2B5EF4-FFF2-40B4-BE49-F238E27FC236}">
              <a16:creationId xmlns:a16="http://schemas.microsoft.com/office/drawing/2014/main" id="{E4F1F5A8-3EB9-40D0-A8EE-11FC476B3244}"/>
            </a:ext>
          </a:extLst>
        </xdr:cNvPr>
        <xdr:cNvSpPr txBox="1">
          <a:spLocks noChangeArrowheads="1"/>
        </xdr:cNvSpPr>
      </xdr:nvSpPr>
      <xdr:spPr bwMode="auto">
        <a:xfrm>
          <a:off x="72580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390525</xdr:colOff>
      <xdr:row>10</xdr:row>
      <xdr:rowOff>28575</xdr:rowOff>
    </xdr:from>
    <xdr:to>
      <xdr:col>6</xdr:col>
      <xdr:colOff>1095375</xdr:colOff>
      <xdr:row>10</xdr:row>
      <xdr:rowOff>228600</xdr:rowOff>
    </xdr:to>
    <xdr:sp macro="" textlink="">
      <xdr:nvSpPr>
        <xdr:cNvPr id="6" name="Text Box 45">
          <a:extLst>
            <a:ext uri="{FF2B5EF4-FFF2-40B4-BE49-F238E27FC236}">
              <a16:creationId xmlns:a16="http://schemas.microsoft.com/office/drawing/2014/main" id="{24E24D31-02A5-4F86-A99A-DA2B24DD7009}"/>
            </a:ext>
          </a:extLst>
        </xdr:cNvPr>
        <xdr:cNvSpPr txBox="1">
          <a:spLocks noChangeArrowheads="1"/>
        </xdr:cNvSpPr>
      </xdr:nvSpPr>
      <xdr:spPr bwMode="auto">
        <a:xfrm>
          <a:off x="83724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85725</xdr:colOff>
      <xdr:row>10</xdr:row>
      <xdr:rowOff>28575</xdr:rowOff>
    </xdr:from>
    <xdr:to>
      <xdr:col>7</xdr:col>
      <xdr:colOff>790575</xdr:colOff>
      <xdr:row>10</xdr:row>
      <xdr:rowOff>228600</xdr:rowOff>
    </xdr:to>
    <xdr:sp macro="" textlink="">
      <xdr:nvSpPr>
        <xdr:cNvPr id="7" name="Text Box 46">
          <a:extLst>
            <a:ext uri="{FF2B5EF4-FFF2-40B4-BE49-F238E27FC236}">
              <a16:creationId xmlns:a16="http://schemas.microsoft.com/office/drawing/2014/main" id="{74F9D768-A714-4BD9-AC14-884797269EFC}"/>
            </a:ext>
          </a:extLst>
        </xdr:cNvPr>
        <xdr:cNvSpPr txBox="1">
          <a:spLocks noChangeArrowheads="1"/>
        </xdr:cNvSpPr>
      </xdr:nvSpPr>
      <xdr:spPr bwMode="auto">
        <a:xfrm>
          <a:off x="91821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390525</xdr:colOff>
      <xdr:row>10</xdr:row>
      <xdr:rowOff>28575</xdr:rowOff>
    </xdr:from>
    <xdr:to>
      <xdr:col>9</xdr:col>
      <xdr:colOff>1095375</xdr:colOff>
      <xdr:row>10</xdr:row>
      <xdr:rowOff>228600</xdr:rowOff>
    </xdr:to>
    <xdr:sp macro="" textlink="">
      <xdr:nvSpPr>
        <xdr:cNvPr id="8" name="Text Box 47">
          <a:extLst>
            <a:ext uri="{FF2B5EF4-FFF2-40B4-BE49-F238E27FC236}">
              <a16:creationId xmlns:a16="http://schemas.microsoft.com/office/drawing/2014/main" id="{229E10D7-A605-4C13-9FEF-C0767E2F9258}"/>
            </a:ext>
          </a:extLst>
        </xdr:cNvPr>
        <xdr:cNvSpPr txBox="1">
          <a:spLocks noChangeArrowheads="1"/>
        </xdr:cNvSpPr>
      </xdr:nvSpPr>
      <xdr:spPr bwMode="auto">
        <a:xfrm>
          <a:off x="114109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390525</xdr:colOff>
      <xdr:row>10</xdr:row>
      <xdr:rowOff>28575</xdr:rowOff>
    </xdr:from>
    <xdr:to>
      <xdr:col>12</xdr:col>
      <xdr:colOff>1095375</xdr:colOff>
      <xdr:row>10</xdr:row>
      <xdr:rowOff>228600</xdr:rowOff>
    </xdr:to>
    <xdr:sp macro="" textlink="">
      <xdr:nvSpPr>
        <xdr:cNvPr id="9" name="Text Box 48">
          <a:extLst>
            <a:ext uri="{FF2B5EF4-FFF2-40B4-BE49-F238E27FC236}">
              <a16:creationId xmlns:a16="http://schemas.microsoft.com/office/drawing/2014/main" id="{6CC4CCB1-362F-4D3B-8F75-44873662F724}"/>
            </a:ext>
          </a:extLst>
        </xdr:cNvPr>
        <xdr:cNvSpPr txBox="1">
          <a:spLocks noChangeArrowheads="1"/>
        </xdr:cNvSpPr>
      </xdr:nvSpPr>
      <xdr:spPr bwMode="auto">
        <a:xfrm>
          <a:off x="147542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390525</xdr:colOff>
      <xdr:row>10</xdr:row>
      <xdr:rowOff>28575</xdr:rowOff>
    </xdr:from>
    <xdr:to>
      <xdr:col>15</xdr:col>
      <xdr:colOff>1095375</xdr:colOff>
      <xdr:row>10</xdr:row>
      <xdr:rowOff>228600</xdr:rowOff>
    </xdr:to>
    <xdr:sp macro="" textlink="">
      <xdr:nvSpPr>
        <xdr:cNvPr id="10" name="Text Box 49">
          <a:extLst>
            <a:ext uri="{FF2B5EF4-FFF2-40B4-BE49-F238E27FC236}">
              <a16:creationId xmlns:a16="http://schemas.microsoft.com/office/drawing/2014/main" id="{0A7F9AE6-D8F9-4837-80EE-78477B9FDED3}"/>
            </a:ext>
          </a:extLst>
        </xdr:cNvPr>
        <xdr:cNvSpPr txBox="1">
          <a:spLocks noChangeArrowheads="1"/>
        </xdr:cNvSpPr>
      </xdr:nvSpPr>
      <xdr:spPr bwMode="auto">
        <a:xfrm>
          <a:off x="180975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390525</xdr:colOff>
      <xdr:row>10</xdr:row>
      <xdr:rowOff>28575</xdr:rowOff>
    </xdr:from>
    <xdr:to>
      <xdr:col>14</xdr:col>
      <xdr:colOff>1095375</xdr:colOff>
      <xdr:row>10</xdr:row>
      <xdr:rowOff>228600</xdr:rowOff>
    </xdr:to>
    <xdr:sp macro="" textlink="">
      <xdr:nvSpPr>
        <xdr:cNvPr id="11" name="Text Box 50">
          <a:extLst>
            <a:ext uri="{FF2B5EF4-FFF2-40B4-BE49-F238E27FC236}">
              <a16:creationId xmlns:a16="http://schemas.microsoft.com/office/drawing/2014/main" id="{0F8735D1-6AAA-4915-9141-67747D6427A0}"/>
            </a:ext>
          </a:extLst>
        </xdr:cNvPr>
        <xdr:cNvSpPr txBox="1">
          <a:spLocks noChangeArrowheads="1"/>
        </xdr:cNvSpPr>
      </xdr:nvSpPr>
      <xdr:spPr bwMode="auto">
        <a:xfrm>
          <a:off x="169830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1095375</xdr:colOff>
      <xdr:row>10</xdr:row>
      <xdr:rowOff>228600</xdr:rowOff>
    </xdr:to>
    <xdr:sp macro="" textlink="">
      <xdr:nvSpPr>
        <xdr:cNvPr id="12" name="Text Box 51">
          <a:extLst>
            <a:ext uri="{FF2B5EF4-FFF2-40B4-BE49-F238E27FC236}">
              <a16:creationId xmlns:a16="http://schemas.microsoft.com/office/drawing/2014/main" id="{AFFBF764-A4AD-4F6C-B04A-29E2970D2531}"/>
            </a:ext>
          </a:extLst>
        </xdr:cNvPr>
        <xdr:cNvSpPr txBox="1">
          <a:spLocks noChangeArrowheads="1"/>
        </xdr:cNvSpPr>
      </xdr:nvSpPr>
      <xdr:spPr bwMode="auto">
        <a:xfrm>
          <a:off x="192119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390525</xdr:colOff>
      <xdr:row>10</xdr:row>
      <xdr:rowOff>28575</xdr:rowOff>
    </xdr:from>
    <xdr:to>
      <xdr:col>17</xdr:col>
      <xdr:colOff>1095375</xdr:colOff>
      <xdr:row>10</xdr:row>
      <xdr:rowOff>228600</xdr:rowOff>
    </xdr:to>
    <xdr:sp macro="" textlink="">
      <xdr:nvSpPr>
        <xdr:cNvPr id="13" name="Text Box 52">
          <a:extLst>
            <a:ext uri="{FF2B5EF4-FFF2-40B4-BE49-F238E27FC236}">
              <a16:creationId xmlns:a16="http://schemas.microsoft.com/office/drawing/2014/main" id="{E69A48EF-8D9F-447B-8591-9B66BA5E038C}"/>
            </a:ext>
          </a:extLst>
        </xdr:cNvPr>
        <xdr:cNvSpPr txBox="1">
          <a:spLocks noChangeArrowheads="1"/>
        </xdr:cNvSpPr>
      </xdr:nvSpPr>
      <xdr:spPr bwMode="auto">
        <a:xfrm>
          <a:off x="203263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390525</xdr:colOff>
      <xdr:row>10</xdr:row>
      <xdr:rowOff>28575</xdr:rowOff>
    </xdr:from>
    <xdr:to>
      <xdr:col>18</xdr:col>
      <xdr:colOff>1095375</xdr:colOff>
      <xdr:row>10</xdr:row>
      <xdr:rowOff>228600</xdr:rowOff>
    </xdr:to>
    <xdr:sp macro="" textlink="">
      <xdr:nvSpPr>
        <xdr:cNvPr id="14" name="Text Box 53">
          <a:extLst>
            <a:ext uri="{FF2B5EF4-FFF2-40B4-BE49-F238E27FC236}">
              <a16:creationId xmlns:a16="http://schemas.microsoft.com/office/drawing/2014/main" id="{31744334-72E1-46C1-AA38-54FE2206103F}"/>
            </a:ext>
          </a:extLst>
        </xdr:cNvPr>
        <xdr:cNvSpPr txBox="1">
          <a:spLocks noChangeArrowheads="1"/>
        </xdr:cNvSpPr>
      </xdr:nvSpPr>
      <xdr:spPr bwMode="auto">
        <a:xfrm>
          <a:off x="214407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390525</xdr:colOff>
      <xdr:row>10</xdr:row>
      <xdr:rowOff>28575</xdr:rowOff>
    </xdr:from>
    <xdr:to>
      <xdr:col>8</xdr:col>
      <xdr:colOff>1095375</xdr:colOff>
      <xdr:row>10</xdr:row>
      <xdr:rowOff>228600</xdr:rowOff>
    </xdr:to>
    <xdr:sp macro="" textlink="">
      <xdr:nvSpPr>
        <xdr:cNvPr id="15" name="Text Box 54">
          <a:extLst>
            <a:ext uri="{FF2B5EF4-FFF2-40B4-BE49-F238E27FC236}">
              <a16:creationId xmlns:a16="http://schemas.microsoft.com/office/drawing/2014/main" id="{E60B6BDE-7C69-45EE-AD66-85D786664DEC}"/>
            </a:ext>
          </a:extLst>
        </xdr:cNvPr>
        <xdr:cNvSpPr txBox="1">
          <a:spLocks noChangeArrowheads="1"/>
        </xdr:cNvSpPr>
      </xdr:nvSpPr>
      <xdr:spPr bwMode="auto">
        <a:xfrm>
          <a:off x="1029652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1095375</xdr:colOff>
      <xdr:row>10</xdr:row>
      <xdr:rowOff>228600</xdr:rowOff>
    </xdr:to>
    <xdr:sp macro="" textlink="">
      <xdr:nvSpPr>
        <xdr:cNvPr id="16" name="Text Box 55">
          <a:extLst>
            <a:ext uri="{FF2B5EF4-FFF2-40B4-BE49-F238E27FC236}">
              <a16:creationId xmlns:a16="http://schemas.microsoft.com/office/drawing/2014/main" id="{C0048612-A277-4A81-96D6-2905EB5D303C}"/>
            </a:ext>
          </a:extLst>
        </xdr:cNvPr>
        <xdr:cNvSpPr txBox="1">
          <a:spLocks noChangeArrowheads="1"/>
        </xdr:cNvSpPr>
      </xdr:nvSpPr>
      <xdr:spPr bwMode="auto">
        <a:xfrm>
          <a:off x="12525375"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390525</xdr:colOff>
      <xdr:row>10</xdr:row>
      <xdr:rowOff>28575</xdr:rowOff>
    </xdr:from>
    <xdr:to>
      <xdr:col>11</xdr:col>
      <xdr:colOff>1095375</xdr:colOff>
      <xdr:row>10</xdr:row>
      <xdr:rowOff>228600</xdr:rowOff>
    </xdr:to>
    <xdr:sp macro="" textlink="">
      <xdr:nvSpPr>
        <xdr:cNvPr id="17" name="Text Box 56">
          <a:extLst>
            <a:ext uri="{FF2B5EF4-FFF2-40B4-BE49-F238E27FC236}">
              <a16:creationId xmlns:a16="http://schemas.microsoft.com/office/drawing/2014/main" id="{6923B2ED-D7C3-495D-9EC8-997BBE5F891C}"/>
            </a:ext>
          </a:extLst>
        </xdr:cNvPr>
        <xdr:cNvSpPr txBox="1">
          <a:spLocks noChangeArrowheads="1"/>
        </xdr:cNvSpPr>
      </xdr:nvSpPr>
      <xdr:spPr bwMode="auto">
        <a:xfrm>
          <a:off x="1363980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1095375</xdr:colOff>
      <xdr:row>10</xdr:row>
      <xdr:rowOff>228600</xdr:rowOff>
    </xdr:to>
    <xdr:sp macro="" textlink="">
      <xdr:nvSpPr>
        <xdr:cNvPr id="18" name="Text Box 57">
          <a:extLst>
            <a:ext uri="{FF2B5EF4-FFF2-40B4-BE49-F238E27FC236}">
              <a16:creationId xmlns:a16="http://schemas.microsoft.com/office/drawing/2014/main" id="{7236D254-1439-4AEF-AD96-3DD4600C7F76}"/>
            </a:ext>
          </a:extLst>
        </xdr:cNvPr>
        <xdr:cNvSpPr txBox="1">
          <a:spLocks noChangeArrowheads="1"/>
        </xdr:cNvSpPr>
      </xdr:nvSpPr>
      <xdr:spPr bwMode="auto">
        <a:xfrm>
          <a:off x="15868650" y="4362450"/>
          <a:ext cx="704850"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17</xdr:col>
      <xdr:colOff>190500</xdr:colOff>
      <xdr:row>40</xdr:row>
      <xdr:rowOff>161925</xdr:rowOff>
    </xdr:from>
    <xdr:to>
      <xdr:col>17</xdr:col>
      <xdr:colOff>304800</xdr:colOff>
      <xdr:row>42</xdr:row>
      <xdr:rowOff>3175</xdr:rowOff>
    </xdr:to>
    <xdr:sp macro="" textlink="">
      <xdr:nvSpPr>
        <xdr:cNvPr id="2" name="Text Box 1">
          <a:extLst>
            <a:ext uri="{FF2B5EF4-FFF2-40B4-BE49-F238E27FC236}">
              <a16:creationId xmlns:a16="http://schemas.microsoft.com/office/drawing/2014/main" id="{EE6B9401-4655-43E3-9E35-88477942205F}"/>
            </a:ext>
          </a:extLst>
        </xdr:cNvPr>
        <xdr:cNvSpPr txBox="1">
          <a:spLocks noChangeArrowheads="1"/>
        </xdr:cNvSpPr>
      </xdr:nvSpPr>
      <xdr:spPr bwMode="auto">
        <a:xfrm>
          <a:off x="20126325" y="14658975"/>
          <a:ext cx="11430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390525</xdr:colOff>
      <xdr:row>10</xdr:row>
      <xdr:rowOff>28575</xdr:rowOff>
    </xdr:from>
    <xdr:to>
      <xdr:col>4</xdr:col>
      <xdr:colOff>1100908</xdr:colOff>
      <xdr:row>10</xdr:row>
      <xdr:rowOff>228600</xdr:rowOff>
    </xdr:to>
    <xdr:sp macro="" textlink="">
      <xdr:nvSpPr>
        <xdr:cNvPr id="3" name="Text Box 27">
          <a:extLst>
            <a:ext uri="{FF2B5EF4-FFF2-40B4-BE49-F238E27FC236}">
              <a16:creationId xmlns:a16="http://schemas.microsoft.com/office/drawing/2014/main" id="{979A8EF9-0572-40F5-B741-D9AB6A1489A8}"/>
            </a:ext>
          </a:extLst>
        </xdr:cNvPr>
        <xdr:cNvSpPr txBox="1">
          <a:spLocks noChangeArrowheads="1"/>
        </xdr:cNvSpPr>
      </xdr:nvSpPr>
      <xdr:spPr bwMode="auto">
        <a:xfrm>
          <a:off x="6143625" y="4362450"/>
          <a:ext cx="710383"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3</xdr:col>
      <xdr:colOff>556260</xdr:colOff>
      <xdr:row>10</xdr:row>
      <xdr:rowOff>28575</xdr:rowOff>
    </xdr:from>
    <xdr:to>
      <xdr:col>3</xdr:col>
      <xdr:colOff>1253373</xdr:colOff>
      <xdr:row>10</xdr:row>
      <xdr:rowOff>228600</xdr:rowOff>
    </xdr:to>
    <xdr:sp macro="" textlink="">
      <xdr:nvSpPr>
        <xdr:cNvPr id="4" name="Text Box 43">
          <a:extLst>
            <a:ext uri="{FF2B5EF4-FFF2-40B4-BE49-F238E27FC236}">
              <a16:creationId xmlns:a16="http://schemas.microsoft.com/office/drawing/2014/main" id="{BEB50D53-2D85-4E83-B38A-66F9B5D23380}"/>
            </a:ext>
          </a:extLst>
        </xdr:cNvPr>
        <xdr:cNvSpPr txBox="1">
          <a:spLocks noChangeArrowheads="1"/>
        </xdr:cNvSpPr>
      </xdr:nvSpPr>
      <xdr:spPr bwMode="auto">
        <a:xfrm>
          <a:off x="5033010" y="4362450"/>
          <a:ext cx="697113"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5</xdr:col>
      <xdr:colOff>382905</xdr:colOff>
      <xdr:row>10</xdr:row>
      <xdr:rowOff>28575</xdr:rowOff>
    </xdr:from>
    <xdr:to>
      <xdr:col>5</xdr:col>
      <xdr:colOff>1100927</xdr:colOff>
      <xdr:row>10</xdr:row>
      <xdr:rowOff>228600</xdr:rowOff>
    </xdr:to>
    <xdr:sp macro="" textlink="">
      <xdr:nvSpPr>
        <xdr:cNvPr id="5" name="Text Box 44">
          <a:extLst>
            <a:ext uri="{FF2B5EF4-FFF2-40B4-BE49-F238E27FC236}">
              <a16:creationId xmlns:a16="http://schemas.microsoft.com/office/drawing/2014/main" id="{1BAC4057-8991-4692-B67D-A27E5DCF7934}"/>
            </a:ext>
          </a:extLst>
        </xdr:cNvPr>
        <xdr:cNvSpPr txBox="1">
          <a:spLocks noChangeArrowheads="1"/>
        </xdr:cNvSpPr>
      </xdr:nvSpPr>
      <xdr:spPr bwMode="auto">
        <a:xfrm>
          <a:off x="7250430" y="4362450"/>
          <a:ext cx="718022"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6</xdr:col>
      <xdr:colOff>401955</xdr:colOff>
      <xdr:row>10</xdr:row>
      <xdr:rowOff>28575</xdr:rowOff>
    </xdr:from>
    <xdr:to>
      <xdr:col>6</xdr:col>
      <xdr:colOff>1094213</xdr:colOff>
      <xdr:row>10</xdr:row>
      <xdr:rowOff>228600</xdr:rowOff>
    </xdr:to>
    <xdr:sp macro="" textlink="">
      <xdr:nvSpPr>
        <xdr:cNvPr id="6" name="Text Box 45">
          <a:extLst>
            <a:ext uri="{FF2B5EF4-FFF2-40B4-BE49-F238E27FC236}">
              <a16:creationId xmlns:a16="http://schemas.microsoft.com/office/drawing/2014/main" id="{81A0AFB3-78FA-42FB-9AA2-D018283EC446}"/>
            </a:ext>
          </a:extLst>
        </xdr:cNvPr>
        <xdr:cNvSpPr txBox="1">
          <a:spLocks noChangeArrowheads="1"/>
        </xdr:cNvSpPr>
      </xdr:nvSpPr>
      <xdr:spPr bwMode="auto">
        <a:xfrm>
          <a:off x="8383905" y="4362450"/>
          <a:ext cx="692258"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7</xdr:col>
      <xdr:colOff>80010</xdr:colOff>
      <xdr:row>10</xdr:row>
      <xdr:rowOff>28575</xdr:rowOff>
    </xdr:from>
    <xdr:to>
      <xdr:col>7</xdr:col>
      <xdr:colOff>797819</xdr:colOff>
      <xdr:row>10</xdr:row>
      <xdr:rowOff>228600</xdr:rowOff>
    </xdr:to>
    <xdr:sp macro="" textlink="">
      <xdr:nvSpPr>
        <xdr:cNvPr id="7" name="Text Box 46">
          <a:extLst>
            <a:ext uri="{FF2B5EF4-FFF2-40B4-BE49-F238E27FC236}">
              <a16:creationId xmlns:a16="http://schemas.microsoft.com/office/drawing/2014/main" id="{677AFF66-B869-49DB-8A10-B8F0DB146CA0}"/>
            </a:ext>
          </a:extLst>
        </xdr:cNvPr>
        <xdr:cNvSpPr txBox="1">
          <a:spLocks noChangeArrowheads="1"/>
        </xdr:cNvSpPr>
      </xdr:nvSpPr>
      <xdr:spPr bwMode="auto">
        <a:xfrm>
          <a:off x="9176385" y="4362450"/>
          <a:ext cx="717809"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9</xdr:col>
      <xdr:colOff>409575</xdr:colOff>
      <xdr:row>10</xdr:row>
      <xdr:rowOff>28575</xdr:rowOff>
    </xdr:from>
    <xdr:to>
      <xdr:col>9</xdr:col>
      <xdr:colOff>1101833</xdr:colOff>
      <xdr:row>10</xdr:row>
      <xdr:rowOff>228600</xdr:rowOff>
    </xdr:to>
    <xdr:sp macro="" textlink="">
      <xdr:nvSpPr>
        <xdr:cNvPr id="8" name="Text Box 47">
          <a:extLst>
            <a:ext uri="{FF2B5EF4-FFF2-40B4-BE49-F238E27FC236}">
              <a16:creationId xmlns:a16="http://schemas.microsoft.com/office/drawing/2014/main" id="{63B570E0-4FD2-4038-AF82-E3870F44A547}"/>
            </a:ext>
          </a:extLst>
        </xdr:cNvPr>
        <xdr:cNvSpPr txBox="1">
          <a:spLocks noChangeArrowheads="1"/>
        </xdr:cNvSpPr>
      </xdr:nvSpPr>
      <xdr:spPr bwMode="auto">
        <a:xfrm>
          <a:off x="11430000" y="4362450"/>
          <a:ext cx="692258"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12</xdr:col>
      <xdr:colOff>401955</xdr:colOff>
      <xdr:row>10</xdr:row>
      <xdr:rowOff>28575</xdr:rowOff>
    </xdr:from>
    <xdr:to>
      <xdr:col>12</xdr:col>
      <xdr:colOff>1094213</xdr:colOff>
      <xdr:row>10</xdr:row>
      <xdr:rowOff>228600</xdr:rowOff>
    </xdr:to>
    <xdr:sp macro="" textlink="">
      <xdr:nvSpPr>
        <xdr:cNvPr id="9" name="Text Box 48">
          <a:extLst>
            <a:ext uri="{FF2B5EF4-FFF2-40B4-BE49-F238E27FC236}">
              <a16:creationId xmlns:a16="http://schemas.microsoft.com/office/drawing/2014/main" id="{A0885CDF-3B1B-414F-91BA-0D0678BDD46D}"/>
            </a:ext>
          </a:extLst>
        </xdr:cNvPr>
        <xdr:cNvSpPr txBox="1">
          <a:spLocks noChangeArrowheads="1"/>
        </xdr:cNvSpPr>
      </xdr:nvSpPr>
      <xdr:spPr bwMode="auto">
        <a:xfrm>
          <a:off x="14765655" y="4362450"/>
          <a:ext cx="692258"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15</xdr:col>
      <xdr:colOff>409575</xdr:colOff>
      <xdr:row>10</xdr:row>
      <xdr:rowOff>28575</xdr:rowOff>
    </xdr:from>
    <xdr:to>
      <xdr:col>15</xdr:col>
      <xdr:colOff>1101833</xdr:colOff>
      <xdr:row>10</xdr:row>
      <xdr:rowOff>228600</xdr:rowOff>
    </xdr:to>
    <xdr:sp macro="" textlink="">
      <xdr:nvSpPr>
        <xdr:cNvPr id="10" name="Text Box 49">
          <a:extLst>
            <a:ext uri="{FF2B5EF4-FFF2-40B4-BE49-F238E27FC236}">
              <a16:creationId xmlns:a16="http://schemas.microsoft.com/office/drawing/2014/main" id="{C0B73348-9BBB-46BE-9E9C-386DB75928DB}"/>
            </a:ext>
          </a:extLst>
        </xdr:cNvPr>
        <xdr:cNvSpPr txBox="1">
          <a:spLocks noChangeArrowheads="1"/>
        </xdr:cNvSpPr>
      </xdr:nvSpPr>
      <xdr:spPr bwMode="auto">
        <a:xfrm>
          <a:off x="18116550" y="4362450"/>
          <a:ext cx="692258"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14</xdr:col>
      <xdr:colOff>382905</xdr:colOff>
      <xdr:row>10</xdr:row>
      <xdr:rowOff>28575</xdr:rowOff>
    </xdr:from>
    <xdr:to>
      <xdr:col>14</xdr:col>
      <xdr:colOff>1093288</xdr:colOff>
      <xdr:row>10</xdr:row>
      <xdr:rowOff>228600</xdr:rowOff>
    </xdr:to>
    <xdr:sp macro="" textlink="">
      <xdr:nvSpPr>
        <xdr:cNvPr id="11" name="Text Box 50">
          <a:extLst>
            <a:ext uri="{FF2B5EF4-FFF2-40B4-BE49-F238E27FC236}">
              <a16:creationId xmlns:a16="http://schemas.microsoft.com/office/drawing/2014/main" id="{1C0B0569-C1C4-4C81-8C79-3ECF821B798D}"/>
            </a:ext>
          </a:extLst>
        </xdr:cNvPr>
        <xdr:cNvSpPr txBox="1">
          <a:spLocks noChangeArrowheads="1"/>
        </xdr:cNvSpPr>
      </xdr:nvSpPr>
      <xdr:spPr bwMode="auto">
        <a:xfrm>
          <a:off x="16975455" y="4362450"/>
          <a:ext cx="710383"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16</xdr:col>
      <xdr:colOff>390525</xdr:colOff>
      <xdr:row>10</xdr:row>
      <xdr:rowOff>28575</xdr:rowOff>
    </xdr:from>
    <xdr:to>
      <xdr:col>16</xdr:col>
      <xdr:colOff>1100908</xdr:colOff>
      <xdr:row>10</xdr:row>
      <xdr:rowOff>228600</xdr:rowOff>
    </xdr:to>
    <xdr:sp macro="" textlink="">
      <xdr:nvSpPr>
        <xdr:cNvPr id="12" name="Text Box 51">
          <a:extLst>
            <a:ext uri="{FF2B5EF4-FFF2-40B4-BE49-F238E27FC236}">
              <a16:creationId xmlns:a16="http://schemas.microsoft.com/office/drawing/2014/main" id="{2FB2349B-EEFC-4A21-9DA9-DBD5485501C8}"/>
            </a:ext>
          </a:extLst>
        </xdr:cNvPr>
        <xdr:cNvSpPr txBox="1">
          <a:spLocks noChangeArrowheads="1"/>
        </xdr:cNvSpPr>
      </xdr:nvSpPr>
      <xdr:spPr bwMode="auto">
        <a:xfrm>
          <a:off x="19211925" y="4362450"/>
          <a:ext cx="710383"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17</xdr:col>
      <xdr:colOff>382905</xdr:colOff>
      <xdr:row>10</xdr:row>
      <xdr:rowOff>28575</xdr:rowOff>
    </xdr:from>
    <xdr:to>
      <xdr:col>17</xdr:col>
      <xdr:colOff>1093288</xdr:colOff>
      <xdr:row>10</xdr:row>
      <xdr:rowOff>228600</xdr:rowOff>
    </xdr:to>
    <xdr:sp macro="" textlink="">
      <xdr:nvSpPr>
        <xdr:cNvPr id="13" name="Text Box 52">
          <a:extLst>
            <a:ext uri="{FF2B5EF4-FFF2-40B4-BE49-F238E27FC236}">
              <a16:creationId xmlns:a16="http://schemas.microsoft.com/office/drawing/2014/main" id="{5B8078D7-8D89-40DB-826E-6FE7120F9693}"/>
            </a:ext>
          </a:extLst>
        </xdr:cNvPr>
        <xdr:cNvSpPr txBox="1">
          <a:spLocks noChangeArrowheads="1"/>
        </xdr:cNvSpPr>
      </xdr:nvSpPr>
      <xdr:spPr bwMode="auto">
        <a:xfrm>
          <a:off x="20318730" y="4362450"/>
          <a:ext cx="710383"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18</xdr:col>
      <xdr:colOff>401955</xdr:colOff>
      <xdr:row>10</xdr:row>
      <xdr:rowOff>28575</xdr:rowOff>
    </xdr:from>
    <xdr:to>
      <xdr:col>18</xdr:col>
      <xdr:colOff>1094213</xdr:colOff>
      <xdr:row>10</xdr:row>
      <xdr:rowOff>228600</xdr:rowOff>
    </xdr:to>
    <xdr:sp macro="" textlink="">
      <xdr:nvSpPr>
        <xdr:cNvPr id="14" name="Text Box 53">
          <a:extLst>
            <a:ext uri="{FF2B5EF4-FFF2-40B4-BE49-F238E27FC236}">
              <a16:creationId xmlns:a16="http://schemas.microsoft.com/office/drawing/2014/main" id="{E01F8532-CE41-416A-A9FF-7EE89D4A9A7A}"/>
            </a:ext>
          </a:extLst>
        </xdr:cNvPr>
        <xdr:cNvSpPr txBox="1">
          <a:spLocks noChangeArrowheads="1"/>
        </xdr:cNvSpPr>
      </xdr:nvSpPr>
      <xdr:spPr bwMode="auto">
        <a:xfrm>
          <a:off x="21452205" y="4362450"/>
          <a:ext cx="692258"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人</a:t>
          </a:r>
          <a:endParaRPr lang="ja-JP" altLang="en-US"/>
        </a:p>
      </xdr:txBody>
    </xdr:sp>
    <xdr:clientData/>
  </xdr:twoCellAnchor>
  <xdr:twoCellAnchor>
    <xdr:from>
      <xdr:col>8</xdr:col>
      <xdr:colOff>382905</xdr:colOff>
      <xdr:row>10</xdr:row>
      <xdr:rowOff>28575</xdr:rowOff>
    </xdr:from>
    <xdr:to>
      <xdr:col>8</xdr:col>
      <xdr:colOff>1093288</xdr:colOff>
      <xdr:row>10</xdr:row>
      <xdr:rowOff>228600</xdr:rowOff>
    </xdr:to>
    <xdr:sp macro="" textlink="">
      <xdr:nvSpPr>
        <xdr:cNvPr id="15" name="Text Box 54">
          <a:extLst>
            <a:ext uri="{FF2B5EF4-FFF2-40B4-BE49-F238E27FC236}">
              <a16:creationId xmlns:a16="http://schemas.microsoft.com/office/drawing/2014/main" id="{70EB563C-4F0E-4980-8595-FBA84EF2CF8D}"/>
            </a:ext>
          </a:extLst>
        </xdr:cNvPr>
        <xdr:cNvSpPr txBox="1">
          <a:spLocks noChangeArrowheads="1"/>
        </xdr:cNvSpPr>
      </xdr:nvSpPr>
      <xdr:spPr bwMode="auto">
        <a:xfrm>
          <a:off x="10288905" y="4362450"/>
          <a:ext cx="710383"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10</xdr:col>
      <xdr:colOff>390525</xdr:colOff>
      <xdr:row>10</xdr:row>
      <xdr:rowOff>28575</xdr:rowOff>
    </xdr:from>
    <xdr:to>
      <xdr:col>10</xdr:col>
      <xdr:colOff>1100908</xdr:colOff>
      <xdr:row>10</xdr:row>
      <xdr:rowOff>228600</xdr:rowOff>
    </xdr:to>
    <xdr:sp macro="" textlink="">
      <xdr:nvSpPr>
        <xdr:cNvPr id="16" name="Text Box 55">
          <a:extLst>
            <a:ext uri="{FF2B5EF4-FFF2-40B4-BE49-F238E27FC236}">
              <a16:creationId xmlns:a16="http://schemas.microsoft.com/office/drawing/2014/main" id="{62F5BE5B-AFD0-4B58-9B69-6BC43BC088BB}"/>
            </a:ext>
          </a:extLst>
        </xdr:cNvPr>
        <xdr:cNvSpPr txBox="1">
          <a:spLocks noChangeArrowheads="1"/>
        </xdr:cNvSpPr>
      </xdr:nvSpPr>
      <xdr:spPr bwMode="auto">
        <a:xfrm>
          <a:off x="12525375" y="4362450"/>
          <a:ext cx="710383"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11</xdr:col>
      <xdr:colOff>382905</xdr:colOff>
      <xdr:row>10</xdr:row>
      <xdr:rowOff>28575</xdr:rowOff>
    </xdr:from>
    <xdr:to>
      <xdr:col>11</xdr:col>
      <xdr:colOff>1093288</xdr:colOff>
      <xdr:row>10</xdr:row>
      <xdr:rowOff>228600</xdr:rowOff>
    </xdr:to>
    <xdr:sp macro="" textlink="">
      <xdr:nvSpPr>
        <xdr:cNvPr id="17" name="Text Box 56">
          <a:extLst>
            <a:ext uri="{FF2B5EF4-FFF2-40B4-BE49-F238E27FC236}">
              <a16:creationId xmlns:a16="http://schemas.microsoft.com/office/drawing/2014/main" id="{F8965E71-3730-4957-BF33-E1616EA9DEDD}"/>
            </a:ext>
          </a:extLst>
        </xdr:cNvPr>
        <xdr:cNvSpPr txBox="1">
          <a:spLocks noChangeArrowheads="1"/>
        </xdr:cNvSpPr>
      </xdr:nvSpPr>
      <xdr:spPr bwMode="auto">
        <a:xfrm>
          <a:off x="13632180" y="4362450"/>
          <a:ext cx="710383"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twoCellAnchor>
    <xdr:from>
      <xdr:col>13</xdr:col>
      <xdr:colOff>390525</xdr:colOff>
      <xdr:row>10</xdr:row>
      <xdr:rowOff>28575</xdr:rowOff>
    </xdr:from>
    <xdr:to>
      <xdr:col>13</xdr:col>
      <xdr:colOff>1100908</xdr:colOff>
      <xdr:row>10</xdr:row>
      <xdr:rowOff>228600</xdr:rowOff>
    </xdr:to>
    <xdr:sp macro="" textlink="">
      <xdr:nvSpPr>
        <xdr:cNvPr id="18" name="Text Box 57">
          <a:extLst>
            <a:ext uri="{FF2B5EF4-FFF2-40B4-BE49-F238E27FC236}">
              <a16:creationId xmlns:a16="http://schemas.microsoft.com/office/drawing/2014/main" id="{AD278B7F-41C2-4043-85DD-43E48B43EBFC}"/>
            </a:ext>
          </a:extLst>
        </xdr:cNvPr>
        <xdr:cNvSpPr txBox="1">
          <a:spLocks noChangeArrowheads="1"/>
        </xdr:cNvSpPr>
      </xdr:nvSpPr>
      <xdr:spPr bwMode="auto">
        <a:xfrm>
          <a:off x="15868650" y="4362450"/>
          <a:ext cx="710383" cy="200025"/>
        </a:xfrm>
        <a:prstGeom prst="rect">
          <a:avLst/>
        </a:prstGeom>
        <a:noFill/>
        <a:ln>
          <a:noFill/>
        </a:ln>
      </xdr:spPr>
      <xdr:txBody>
        <a:bodyPr vertOverflow="clip" wrap="square" lIns="18000" tIns="18000" rIns="18000" bIns="18000" anchor="t" upright="1"/>
        <a:lstStyle/>
        <a:p>
          <a:pPr algn="r" rtl="0">
            <a:defRPr sz="1000"/>
          </a:pPr>
          <a:r>
            <a:rPr lang="ja-JP" altLang="en-US" sz="1100" b="0" i="0" u="none" strike="noStrike" baseline="0">
              <a:solidFill>
                <a:srgbClr val="000000"/>
              </a:solidFill>
              <a:latin typeface="ＭＳ Ｐゴシック"/>
              <a:ea typeface="ＭＳ Ｐゴシック"/>
            </a:rPr>
            <a:t>単元</a:t>
          </a:r>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dc02\archives\Documents%20and%20Settings\tohtani\&#12487;&#12473;&#12463;&#12488;&#12483;&#12503;\&#26032;&#12375;&#12356;&#12501;&#12457;&#12523;&#12480;%20(2)\IPO&#12471;&#12540;&#12488;&#26368;&#2603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テンプレート"/>
      <sheetName val="記載要領"/>
      <sheetName val="基本情報入力シート"/>
      <sheetName val="1ページ"/>
    </sheetNames>
    <sheetDataSet>
      <sheetData sheetId="0">
        <row r="3">
          <cell r="A3" t="str">
            <v>かいしゃ１</v>
          </cell>
        </row>
        <row r="4">
          <cell r="B4">
            <v>38838</v>
          </cell>
        </row>
        <row r="5">
          <cell r="A5">
            <v>23993</v>
          </cell>
        </row>
        <row r="11">
          <cell r="G11" t="str">
            <v/>
          </cell>
          <cell r="H11" t="str">
            <v/>
          </cell>
          <cell r="K11" t="str">
            <v/>
          </cell>
          <cell r="N11" t="str">
            <v/>
          </cell>
        </row>
        <row r="12">
          <cell r="G12" t="str">
            <v/>
          </cell>
          <cell r="H12" t="str">
            <v/>
          </cell>
          <cell r="K12" t="str">
            <v/>
          </cell>
          <cell r="N12" t="str">
            <v/>
          </cell>
        </row>
        <row r="13">
          <cell r="G13" t="str">
            <v/>
          </cell>
          <cell r="H13" t="str">
            <v/>
          </cell>
          <cell r="K13" t="str">
            <v/>
          </cell>
          <cell r="N13" t="str">
            <v/>
          </cell>
        </row>
        <row r="14">
          <cell r="G14" t="str">
            <v/>
          </cell>
          <cell r="H14" t="str">
            <v/>
          </cell>
          <cell r="K14" t="str">
            <v/>
          </cell>
          <cell r="N14" t="str">
            <v/>
          </cell>
        </row>
        <row r="15">
          <cell r="G15" t="str">
            <v/>
          </cell>
          <cell r="H15" t="str">
            <v/>
          </cell>
          <cell r="K15" t="str">
            <v/>
          </cell>
          <cell r="N15" t="str">
            <v/>
          </cell>
        </row>
        <row r="16">
          <cell r="G16" t="str">
            <v/>
          </cell>
          <cell r="H16" t="str">
            <v/>
          </cell>
          <cell r="K16" t="str">
            <v/>
          </cell>
          <cell r="N16" t="str">
            <v/>
          </cell>
        </row>
        <row r="17">
          <cell r="G17" t="str">
            <v/>
          </cell>
          <cell r="H17" t="str">
            <v/>
          </cell>
          <cell r="K17" t="str">
            <v/>
          </cell>
          <cell r="N17" t="str">
            <v/>
          </cell>
        </row>
        <row r="18">
          <cell r="G18" t="str">
            <v/>
          </cell>
          <cell r="H18" t="str">
            <v/>
          </cell>
          <cell r="K18" t="str">
            <v/>
          </cell>
          <cell r="N18" t="str">
            <v/>
          </cell>
        </row>
        <row r="19">
          <cell r="G19" t="str">
            <v/>
          </cell>
          <cell r="H19" t="str">
            <v/>
          </cell>
          <cell r="K19" t="str">
            <v/>
          </cell>
          <cell r="N19" t="str">
            <v/>
          </cell>
        </row>
        <row r="20">
          <cell r="G20" t="str">
            <v/>
          </cell>
          <cell r="H20" t="str">
            <v/>
          </cell>
          <cell r="K20" t="str">
            <v/>
          </cell>
          <cell r="N20" t="str">
            <v/>
          </cell>
        </row>
      </sheetData>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CB0C4-EFFF-4BBF-BE85-0BCDB00AADBD}">
  <sheetPr codeName="s_ToC"/>
  <dimension ref="A1:I54"/>
  <sheetViews>
    <sheetView tabSelected="1" zoomScaleNormal="100" workbookViewId="0">
      <selection sqref="A1:I1"/>
    </sheetView>
  </sheetViews>
  <sheetFormatPr defaultRowHeight="24" customHeight="1" x14ac:dyDescent="0.4"/>
  <cols>
    <col min="1" max="1" width="5.25" style="1" bestFit="1" customWidth="1"/>
    <col min="2" max="2" width="3" style="1" bestFit="1" customWidth="1"/>
    <col min="3" max="3" width="33.375" style="1" customWidth="1"/>
    <col min="4" max="4" width="3.75" style="16" bestFit="1" customWidth="1"/>
    <col min="5" max="5" width="0.75" style="7" customWidth="1"/>
    <col min="6" max="6" width="5.875" style="1" bestFit="1" customWidth="1"/>
    <col min="7" max="7" width="2.875" style="1" bestFit="1" customWidth="1"/>
    <col min="8" max="8" width="33.375" style="1" customWidth="1"/>
    <col min="9" max="9" width="3.75" style="16" bestFit="1" customWidth="1"/>
    <col min="10" max="16384" width="9" style="1"/>
  </cols>
  <sheetData>
    <row r="1" spans="1:9" ht="21" x14ac:dyDescent="0.4">
      <c r="A1" s="115" t="s">
        <v>0</v>
      </c>
      <c r="B1" s="115"/>
      <c r="C1" s="115"/>
      <c r="D1" s="115"/>
      <c r="E1" s="115"/>
      <c r="F1" s="115"/>
      <c r="G1" s="115"/>
      <c r="H1" s="115"/>
      <c r="I1" s="115"/>
    </row>
    <row r="2" spans="1:9" ht="8.25" customHeight="1" thickBot="1" x14ac:dyDescent="0.45">
      <c r="A2" s="115"/>
      <c r="B2" s="115"/>
      <c r="C2" s="115"/>
      <c r="D2" s="115"/>
      <c r="E2" s="115"/>
      <c r="F2" s="115"/>
      <c r="G2" s="115"/>
      <c r="H2" s="115"/>
      <c r="I2" s="115"/>
    </row>
    <row r="3" spans="1:9" ht="18.75" customHeight="1" thickBot="1" x14ac:dyDescent="0.45">
      <c r="A3" s="2" t="s">
        <v>1</v>
      </c>
      <c r="B3" s="113" t="s">
        <v>2</v>
      </c>
      <c r="C3" s="114"/>
      <c r="D3" s="3" t="s">
        <v>3</v>
      </c>
      <c r="E3" s="1"/>
      <c r="F3" s="2" t="s">
        <v>1</v>
      </c>
      <c r="G3" s="113" t="s">
        <v>2</v>
      </c>
      <c r="H3" s="114"/>
      <c r="I3" s="3" t="s">
        <v>3</v>
      </c>
    </row>
    <row r="4" spans="1:9" ht="33" customHeight="1" x14ac:dyDescent="0.4">
      <c r="A4" s="4">
        <v>11488</v>
      </c>
      <c r="B4" s="5" t="s">
        <v>4</v>
      </c>
      <c r="C4" s="17" t="s">
        <v>221</v>
      </c>
      <c r="D4" s="6">
        <v>1</v>
      </c>
      <c r="F4" s="4">
        <v>12248</v>
      </c>
      <c r="G4" s="5" t="s">
        <v>39</v>
      </c>
      <c r="H4" s="21" t="s">
        <v>222</v>
      </c>
      <c r="I4" s="6">
        <v>25</v>
      </c>
    </row>
    <row r="5" spans="1:9" ht="33" customHeight="1" x14ac:dyDescent="0.4">
      <c r="A5" s="4">
        <v>11004</v>
      </c>
      <c r="B5" s="5"/>
      <c r="C5" s="18" t="s">
        <v>223</v>
      </c>
      <c r="D5" s="6">
        <v>2</v>
      </c>
      <c r="F5" s="4">
        <v>12294</v>
      </c>
      <c r="G5" s="5" t="s">
        <v>41</v>
      </c>
      <c r="H5" s="22" t="s">
        <v>224</v>
      </c>
      <c r="I5" s="6">
        <v>26</v>
      </c>
    </row>
    <row r="6" spans="1:9" ht="33" customHeight="1" x14ac:dyDescent="0.4">
      <c r="A6" s="4">
        <v>11056</v>
      </c>
      <c r="B6" s="5"/>
      <c r="C6" s="18" t="s">
        <v>7</v>
      </c>
      <c r="D6" s="6">
        <v>3</v>
      </c>
      <c r="F6" s="4">
        <v>12392</v>
      </c>
      <c r="G6" s="5" t="s">
        <v>43</v>
      </c>
      <c r="H6" s="22" t="s">
        <v>225</v>
      </c>
      <c r="I6" s="6">
        <v>27</v>
      </c>
    </row>
    <row r="7" spans="1:9" ht="33" customHeight="1" x14ac:dyDescent="0.4">
      <c r="A7" s="4">
        <v>11084</v>
      </c>
      <c r="B7" s="5" t="s">
        <v>8</v>
      </c>
      <c r="C7" s="18" t="s">
        <v>9</v>
      </c>
      <c r="D7" s="6">
        <v>4</v>
      </c>
      <c r="F7" s="4">
        <v>12400</v>
      </c>
      <c r="G7" s="5"/>
      <c r="H7" s="22" t="s">
        <v>226</v>
      </c>
      <c r="I7" s="6">
        <v>28</v>
      </c>
    </row>
    <row r="8" spans="1:9" ht="33" customHeight="1" x14ac:dyDescent="0.4">
      <c r="A8" s="4">
        <v>11544</v>
      </c>
      <c r="B8" s="5"/>
      <c r="C8" s="18" t="s">
        <v>227</v>
      </c>
      <c r="D8" s="6">
        <v>5</v>
      </c>
      <c r="F8" s="4">
        <v>12409</v>
      </c>
      <c r="G8" s="5" t="s">
        <v>46</v>
      </c>
      <c r="H8" s="22" t="s">
        <v>47</v>
      </c>
      <c r="I8" s="6">
        <v>29</v>
      </c>
    </row>
    <row r="9" spans="1:9" ht="33" customHeight="1" x14ac:dyDescent="0.4">
      <c r="A9" s="4">
        <v>11216</v>
      </c>
      <c r="B9" s="5" t="s">
        <v>11</v>
      </c>
      <c r="C9" s="18" t="s">
        <v>228</v>
      </c>
      <c r="D9" s="6">
        <v>6</v>
      </c>
      <c r="F9" s="4">
        <v>12432</v>
      </c>
      <c r="G9" s="5" t="s">
        <v>48</v>
      </c>
      <c r="H9" s="22" t="s">
        <v>229</v>
      </c>
      <c r="I9" s="6">
        <v>30</v>
      </c>
    </row>
    <row r="10" spans="1:9" ht="33" customHeight="1" x14ac:dyDescent="0.4">
      <c r="A10" s="4">
        <v>11256</v>
      </c>
      <c r="B10" s="5"/>
      <c r="C10" s="18" t="s">
        <v>230</v>
      </c>
      <c r="D10" s="6">
        <v>7</v>
      </c>
      <c r="F10" s="4">
        <v>12460</v>
      </c>
      <c r="G10" s="5"/>
      <c r="H10" s="22" t="s">
        <v>50</v>
      </c>
      <c r="I10" s="6">
        <v>31</v>
      </c>
    </row>
    <row r="11" spans="1:9" ht="33" customHeight="1" x14ac:dyDescent="0.4">
      <c r="A11" s="4">
        <v>12328</v>
      </c>
      <c r="B11" s="5"/>
      <c r="C11" s="18" t="s">
        <v>231</v>
      </c>
      <c r="D11" s="6">
        <v>8</v>
      </c>
      <c r="F11" s="4">
        <v>12464</v>
      </c>
      <c r="G11" s="5"/>
      <c r="H11" s="22" t="s">
        <v>232</v>
      </c>
      <c r="I11" s="6">
        <v>32</v>
      </c>
    </row>
    <row r="12" spans="1:9" ht="33" customHeight="1" x14ac:dyDescent="0.4">
      <c r="A12" s="4">
        <v>11264</v>
      </c>
      <c r="B12" s="5" t="s">
        <v>15</v>
      </c>
      <c r="C12" s="18" t="s">
        <v>233</v>
      </c>
      <c r="D12" s="6">
        <v>9</v>
      </c>
      <c r="F12" s="4">
        <v>11736</v>
      </c>
      <c r="G12" s="5" t="s">
        <v>52</v>
      </c>
      <c r="H12" s="22" t="s">
        <v>234</v>
      </c>
      <c r="I12" s="6">
        <v>33</v>
      </c>
    </row>
    <row r="13" spans="1:9" ht="33" customHeight="1" x14ac:dyDescent="0.4">
      <c r="A13" s="4">
        <v>11272</v>
      </c>
      <c r="B13" s="5"/>
      <c r="C13" s="18" t="s">
        <v>17</v>
      </c>
      <c r="D13" s="6">
        <v>10</v>
      </c>
      <c r="F13" s="4">
        <v>12538</v>
      </c>
      <c r="G13" s="5"/>
      <c r="H13" s="22" t="s">
        <v>235</v>
      </c>
      <c r="I13" s="6">
        <v>34</v>
      </c>
    </row>
    <row r="14" spans="1:9" ht="33" customHeight="1" x14ac:dyDescent="0.4">
      <c r="A14" s="4">
        <v>12672</v>
      </c>
      <c r="B14" s="5"/>
      <c r="C14" s="18" t="s">
        <v>236</v>
      </c>
      <c r="D14" s="6">
        <v>11</v>
      </c>
      <c r="F14" s="4">
        <v>12560</v>
      </c>
      <c r="G14" s="5" t="s">
        <v>55</v>
      </c>
      <c r="H14" s="22" t="s">
        <v>56</v>
      </c>
      <c r="I14" s="6">
        <v>35</v>
      </c>
    </row>
    <row r="15" spans="1:9" ht="33" customHeight="1" x14ac:dyDescent="0.4">
      <c r="A15" s="4">
        <v>11336</v>
      </c>
      <c r="B15" s="5" t="s">
        <v>19</v>
      </c>
      <c r="C15" s="18" t="s">
        <v>20</v>
      </c>
      <c r="D15" s="6">
        <v>12</v>
      </c>
      <c r="F15" s="4">
        <v>12330</v>
      </c>
      <c r="G15" s="5"/>
      <c r="H15" s="22" t="s">
        <v>237</v>
      </c>
      <c r="I15" s="6">
        <v>36</v>
      </c>
    </row>
    <row r="16" spans="1:9" ht="33" customHeight="1" x14ac:dyDescent="0.4">
      <c r="A16" s="4">
        <v>11464</v>
      </c>
      <c r="B16" s="5" t="s">
        <v>21</v>
      </c>
      <c r="C16" s="18" t="s">
        <v>238</v>
      </c>
      <c r="D16" s="6">
        <v>13</v>
      </c>
      <c r="F16" s="4">
        <v>12616</v>
      </c>
      <c r="G16" s="5"/>
      <c r="H16" s="22" t="s">
        <v>239</v>
      </c>
      <c r="I16" s="6">
        <v>37</v>
      </c>
    </row>
    <row r="17" spans="1:9" ht="33" customHeight="1" x14ac:dyDescent="0.4">
      <c r="A17" s="4">
        <v>11528</v>
      </c>
      <c r="B17" s="5" t="s">
        <v>23</v>
      </c>
      <c r="C17" s="18" t="s">
        <v>24</v>
      </c>
      <c r="D17" s="6">
        <v>14</v>
      </c>
      <c r="F17" s="4">
        <v>12632</v>
      </c>
      <c r="G17" s="5"/>
      <c r="H17" s="22" t="s">
        <v>59</v>
      </c>
      <c r="I17" s="6">
        <v>38</v>
      </c>
    </row>
    <row r="18" spans="1:9" ht="33" customHeight="1" x14ac:dyDescent="0.4">
      <c r="A18" s="4">
        <v>12368</v>
      </c>
      <c r="B18" s="5" t="s">
        <v>25</v>
      </c>
      <c r="C18" s="18" t="s">
        <v>26</v>
      </c>
      <c r="D18" s="6">
        <v>15</v>
      </c>
      <c r="F18" s="4">
        <v>12696</v>
      </c>
      <c r="G18" s="5" t="s">
        <v>60</v>
      </c>
      <c r="H18" s="22" t="s">
        <v>240</v>
      </c>
      <c r="I18" s="6">
        <v>39</v>
      </c>
    </row>
    <row r="19" spans="1:9" ht="33" customHeight="1" x14ac:dyDescent="0.4">
      <c r="A19" s="4">
        <v>11448</v>
      </c>
      <c r="B19" s="5"/>
      <c r="C19" s="18" t="s">
        <v>27</v>
      </c>
      <c r="D19" s="6">
        <v>16</v>
      </c>
      <c r="F19" s="4">
        <v>11696</v>
      </c>
      <c r="G19" s="5"/>
      <c r="H19" s="22" t="s">
        <v>241</v>
      </c>
      <c r="I19" s="6">
        <v>40</v>
      </c>
    </row>
    <row r="20" spans="1:9" ht="33" customHeight="1" x14ac:dyDescent="0.4">
      <c r="A20" s="4">
        <v>11737</v>
      </c>
      <c r="B20" s="5"/>
      <c r="C20" s="18" t="s">
        <v>242</v>
      </c>
      <c r="D20" s="6">
        <v>17</v>
      </c>
      <c r="F20" s="4">
        <v>12712</v>
      </c>
      <c r="G20" s="5"/>
      <c r="H20" s="22" t="s">
        <v>243</v>
      </c>
      <c r="I20" s="6">
        <v>41</v>
      </c>
    </row>
    <row r="21" spans="1:9" ht="33" customHeight="1" x14ac:dyDescent="0.4">
      <c r="A21" s="4">
        <v>11553</v>
      </c>
      <c r="B21" s="5" t="s">
        <v>29</v>
      </c>
      <c r="C21" s="18" t="s">
        <v>244</v>
      </c>
      <c r="D21" s="6">
        <v>18</v>
      </c>
      <c r="F21" s="4">
        <v>11060</v>
      </c>
      <c r="G21" s="5"/>
      <c r="H21" s="22" t="s">
        <v>64</v>
      </c>
      <c r="I21" s="6">
        <v>42</v>
      </c>
    </row>
    <row r="22" spans="1:9" ht="33" customHeight="1" x14ac:dyDescent="0.4">
      <c r="A22" s="4">
        <v>12000</v>
      </c>
      <c r="B22" s="5"/>
      <c r="C22" s="18" t="s">
        <v>245</v>
      </c>
      <c r="D22" s="6">
        <v>19</v>
      </c>
      <c r="F22" s="4">
        <v>11520</v>
      </c>
      <c r="G22" s="5"/>
      <c r="H22" s="22" t="s">
        <v>65</v>
      </c>
      <c r="I22" s="6">
        <v>43</v>
      </c>
    </row>
    <row r="23" spans="1:9" ht="33" customHeight="1" x14ac:dyDescent="0.4">
      <c r="A23" s="4">
        <v>11231</v>
      </c>
      <c r="B23" s="5" t="s">
        <v>32</v>
      </c>
      <c r="C23" s="18" t="s">
        <v>246</v>
      </c>
      <c r="D23" s="6">
        <v>20</v>
      </c>
      <c r="F23" s="4">
        <v>12728</v>
      </c>
      <c r="G23" s="5"/>
      <c r="H23" s="22" t="s">
        <v>247</v>
      </c>
      <c r="I23" s="6">
        <v>44</v>
      </c>
    </row>
    <row r="24" spans="1:9" ht="33" customHeight="1" x14ac:dyDescent="0.4">
      <c r="A24" s="4">
        <v>12072</v>
      </c>
      <c r="B24" s="5" t="s">
        <v>34</v>
      </c>
      <c r="C24" s="18" t="s">
        <v>35</v>
      </c>
      <c r="D24" s="6">
        <v>21</v>
      </c>
      <c r="F24" s="4">
        <v>12024</v>
      </c>
      <c r="G24" s="5" t="s">
        <v>67</v>
      </c>
      <c r="H24" s="22" t="s">
        <v>248</v>
      </c>
      <c r="I24" s="6">
        <v>45</v>
      </c>
    </row>
    <row r="25" spans="1:9" ht="33" customHeight="1" x14ac:dyDescent="0.4">
      <c r="A25" s="4">
        <v>12136</v>
      </c>
      <c r="B25" s="5"/>
      <c r="C25" s="18" t="s">
        <v>249</v>
      </c>
      <c r="D25" s="6">
        <v>22</v>
      </c>
      <c r="F25" s="4">
        <v>12784</v>
      </c>
      <c r="G25" s="5" t="s">
        <v>69</v>
      </c>
      <c r="H25" s="22" t="s">
        <v>70</v>
      </c>
      <c r="I25" s="6">
        <v>46</v>
      </c>
    </row>
    <row r="26" spans="1:9" ht="33" customHeight="1" x14ac:dyDescent="0.4">
      <c r="A26" s="4">
        <v>11192</v>
      </c>
      <c r="B26" s="5"/>
      <c r="C26" s="19" t="s">
        <v>250</v>
      </c>
      <c r="D26" s="6">
        <v>23</v>
      </c>
      <c r="F26" s="4">
        <v>12896</v>
      </c>
      <c r="G26" s="5" t="s">
        <v>71</v>
      </c>
      <c r="H26" s="19" t="s">
        <v>251</v>
      </c>
      <c r="I26" s="6">
        <v>47</v>
      </c>
    </row>
    <row r="27" spans="1:9" ht="33" customHeight="1" thickBot="1" x14ac:dyDescent="0.45">
      <c r="A27" s="12">
        <v>12168</v>
      </c>
      <c r="B27" s="13"/>
      <c r="C27" s="20" t="s">
        <v>252</v>
      </c>
      <c r="D27" s="15">
        <v>24</v>
      </c>
      <c r="F27" s="12">
        <v>12057</v>
      </c>
      <c r="G27" s="13" t="s">
        <v>73</v>
      </c>
      <c r="H27" s="20" t="s">
        <v>253</v>
      </c>
      <c r="I27" s="15">
        <v>48</v>
      </c>
    </row>
    <row r="28" spans="1:9" ht="21" x14ac:dyDescent="0.4">
      <c r="A28" s="115" t="s">
        <v>0</v>
      </c>
      <c r="B28" s="115"/>
      <c r="C28" s="115"/>
      <c r="D28" s="115"/>
      <c r="E28" s="115"/>
      <c r="F28" s="115"/>
      <c r="G28" s="115"/>
      <c r="H28" s="115"/>
      <c r="I28" s="115"/>
    </row>
    <row r="29" spans="1:9" ht="8.25" customHeight="1" thickBot="1" x14ac:dyDescent="0.45">
      <c r="A29" s="115"/>
      <c r="B29" s="115"/>
      <c r="C29" s="115"/>
      <c r="D29" s="115"/>
      <c r="E29" s="115"/>
      <c r="F29" s="115"/>
      <c r="G29" s="115"/>
      <c r="H29" s="115"/>
      <c r="I29" s="115"/>
    </row>
    <row r="30" spans="1:9" ht="18.75" customHeight="1" thickBot="1" x14ac:dyDescent="0.45">
      <c r="A30" s="2" t="s">
        <v>1</v>
      </c>
      <c r="B30" s="113" t="s">
        <v>2</v>
      </c>
      <c r="C30" s="114"/>
      <c r="D30" s="3" t="s">
        <v>3</v>
      </c>
      <c r="E30" s="1"/>
      <c r="F30" s="2" t="s">
        <v>1</v>
      </c>
      <c r="G30" s="113" t="s">
        <v>2</v>
      </c>
      <c r="H30" s="114"/>
      <c r="I30" s="3" t="s">
        <v>3</v>
      </c>
    </row>
    <row r="31" spans="1:9" ht="33" customHeight="1" x14ac:dyDescent="0.4">
      <c r="A31" s="4">
        <v>11152</v>
      </c>
      <c r="B31" s="5" t="s">
        <v>75</v>
      </c>
      <c r="C31" s="17" t="s">
        <v>254</v>
      </c>
      <c r="D31" s="6">
        <v>49</v>
      </c>
      <c r="F31" s="4"/>
      <c r="G31" s="5"/>
      <c r="H31" s="8"/>
      <c r="I31" s="6"/>
    </row>
    <row r="32" spans="1:9" ht="33" customHeight="1" x14ac:dyDescent="0.4">
      <c r="A32" s="4">
        <v>12704</v>
      </c>
      <c r="B32" s="5"/>
      <c r="C32" s="18" t="s">
        <v>255</v>
      </c>
      <c r="D32" s="6">
        <v>50</v>
      </c>
      <c r="F32" s="4"/>
      <c r="G32" s="5"/>
      <c r="H32" s="10"/>
      <c r="I32" s="6"/>
    </row>
    <row r="33" spans="1:9" ht="33" customHeight="1" x14ac:dyDescent="0.4">
      <c r="A33" s="4"/>
      <c r="B33" s="5"/>
      <c r="C33" s="9"/>
      <c r="D33" s="6"/>
      <c r="F33" s="4"/>
      <c r="G33" s="5"/>
      <c r="H33" s="10"/>
      <c r="I33" s="6"/>
    </row>
    <row r="34" spans="1:9" ht="33" customHeight="1" x14ac:dyDescent="0.4">
      <c r="A34" s="4"/>
      <c r="B34" s="5"/>
      <c r="C34" s="9"/>
      <c r="D34" s="6"/>
      <c r="F34" s="4"/>
      <c r="G34" s="5"/>
      <c r="H34" s="10"/>
      <c r="I34" s="6"/>
    </row>
    <row r="35" spans="1:9" ht="33" customHeight="1" x14ac:dyDescent="0.4">
      <c r="A35" s="4"/>
      <c r="B35" s="5"/>
      <c r="C35" s="9"/>
      <c r="D35" s="6"/>
      <c r="F35" s="4"/>
      <c r="G35" s="5"/>
      <c r="H35" s="10"/>
      <c r="I35" s="6"/>
    </row>
    <row r="36" spans="1:9" ht="33" customHeight="1" x14ac:dyDescent="0.4">
      <c r="A36" s="4"/>
      <c r="B36" s="5"/>
      <c r="C36" s="9"/>
      <c r="D36" s="6"/>
      <c r="F36" s="4"/>
      <c r="G36" s="5"/>
      <c r="H36" s="10"/>
      <c r="I36" s="6"/>
    </row>
    <row r="37" spans="1:9" ht="33" customHeight="1" x14ac:dyDescent="0.4">
      <c r="A37" s="4"/>
      <c r="B37" s="5"/>
      <c r="C37" s="9"/>
      <c r="D37" s="6"/>
      <c r="F37" s="4"/>
      <c r="G37" s="5"/>
      <c r="H37" s="10"/>
      <c r="I37" s="6"/>
    </row>
    <row r="38" spans="1:9" ht="33" customHeight="1" x14ac:dyDescent="0.4">
      <c r="A38" s="4"/>
      <c r="B38" s="5"/>
      <c r="C38" s="9"/>
      <c r="D38" s="6"/>
      <c r="F38" s="4"/>
      <c r="G38" s="5"/>
      <c r="H38" s="10"/>
      <c r="I38" s="6"/>
    </row>
    <row r="39" spans="1:9" ht="33" customHeight="1" x14ac:dyDescent="0.4">
      <c r="A39" s="4"/>
      <c r="B39" s="5"/>
      <c r="C39" s="9"/>
      <c r="D39" s="6"/>
      <c r="F39" s="4"/>
      <c r="G39" s="5"/>
      <c r="H39" s="10"/>
      <c r="I39" s="6"/>
    </row>
    <row r="40" spans="1:9" ht="33" customHeight="1" x14ac:dyDescent="0.4">
      <c r="A40" s="4"/>
      <c r="B40" s="5"/>
      <c r="C40" s="9"/>
      <c r="D40" s="6"/>
      <c r="F40" s="4"/>
      <c r="G40" s="5"/>
      <c r="H40" s="10"/>
      <c r="I40" s="6"/>
    </row>
    <row r="41" spans="1:9" ht="33" customHeight="1" x14ac:dyDescent="0.4">
      <c r="A41" s="4"/>
      <c r="B41" s="5"/>
      <c r="C41" s="9"/>
      <c r="D41" s="6"/>
      <c r="F41" s="4"/>
      <c r="G41" s="5"/>
      <c r="H41" s="10"/>
      <c r="I41" s="6"/>
    </row>
    <row r="42" spans="1:9" ht="33" customHeight="1" x14ac:dyDescent="0.4">
      <c r="A42" s="4"/>
      <c r="B42" s="5"/>
      <c r="C42" s="9"/>
      <c r="D42" s="6"/>
      <c r="F42" s="4"/>
      <c r="G42" s="5"/>
      <c r="H42" s="10"/>
      <c r="I42" s="6"/>
    </row>
    <row r="43" spans="1:9" ht="33" customHeight="1" x14ac:dyDescent="0.4">
      <c r="A43" s="4"/>
      <c r="B43" s="5"/>
      <c r="C43" s="9"/>
      <c r="D43" s="6"/>
      <c r="F43" s="4"/>
      <c r="G43" s="5"/>
      <c r="H43" s="10"/>
      <c r="I43" s="6"/>
    </row>
    <row r="44" spans="1:9" ht="33" customHeight="1" x14ac:dyDescent="0.4">
      <c r="A44" s="4"/>
      <c r="B44" s="5"/>
      <c r="C44" s="9"/>
      <c r="D44" s="6"/>
      <c r="F44" s="4"/>
      <c r="G44" s="5"/>
      <c r="H44" s="10"/>
      <c r="I44" s="6"/>
    </row>
    <row r="45" spans="1:9" ht="33" customHeight="1" x14ac:dyDescent="0.4">
      <c r="A45" s="4"/>
      <c r="B45" s="5"/>
      <c r="C45" s="9"/>
      <c r="D45" s="6"/>
      <c r="F45" s="4"/>
      <c r="G45" s="5"/>
      <c r="H45" s="10"/>
      <c r="I45" s="6"/>
    </row>
    <row r="46" spans="1:9" ht="33" customHeight="1" x14ac:dyDescent="0.4">
      <c r="A46" s="4"/>
      <c r="B46" s="5"/>
      <c r="C46" s="9"/>
      <c r="D46" s="6"/>
      <c r="F46" s="4"/>
      <c r="G46" s="5"/>
      <c r="H46" s="10"/>
      <c r="I46" s="6"/>
    </row>
    <row r="47" spans="1:9" ht="33" customHeight="1" x14ac:dyDescent="0.4">
      <c r="A47" s="4"/>
      <c r="B47" s="5"/>
      <c r="C47" s="9"/>
      <c r="D47" s="6"/>
      <c r="F47" s="4"/>
      <c r="G47" s="5"/>
      <c r="H47" s="10"/>
      <c r="I47" s="6"/>
    </row>
    <row r="48" spans="1:9" ht="33" customHeight="1" x14ac:dyDescent="0.4">
      <c r="A48" s="4"/>
      <c r="B48" s="5"/>
      <c r="C48" s="9"/>
      <c r="D48" s="6"/>
      <c r="F48" s="4"/>
      <c r="G48" s="5"/>
      <c r="H48" s="10"/>
      <c r="I48" s="6"/>
    </row>
    <row r="49" spans="1:9" ht="33" customHeight="1" x14ac:dyDescent="0.4">
      <c r="A49" s="4"/>
      <c r="B49" s="5"/>
      <c r="C49" s="9"/>
      <c r="D49" s="6"/>
      <c r="F49" s="4"/>
      <c r="G49" s="5"/>
      <c r="H49" s="10"/>
      <c r="I49" s="6"/>
    </row>
    <row r="50" spans="1:9" ht="33" customHeight="1" x14ac:dyDescent="0.4">
      <c r="A50" s="4"/>
      <c r="B50" s="5"/>
      <c r="C50" s="9"/>
      <c r="D50" s="6"/>
      <c r="F50" s="4"/>
      <c r="G50" s="5"/>
      <c r="H50" s="10"/>
      <c r="I50" s="6"/>
    </row>
    <row r="51" spans="1:9" ht="33" customHeight="1" x14ac:dyDescent="0.4">
      <c r="A51" s="4"/>
      <c r="B51" s="5"/>
      <c r="C51" s="9"/>
      <c r="D51" s="6"/>
      <c r="F51" s="4"/>
      <c r="G51" s="5"/>
      <c r="H51" s="10"/>
      <c r="I51" s="6"/>
    </row>
    <row r="52" spans="1:9" ht="33" customHeight="1" x14ac:dyDescent="0.4">
      <c r="A52" s="4"/>
      <c r="B52" s="5"/>
      <c r="C52" s="9"/>
      <c r="D52" s="6"/>
      <c r="F52" s="4"/>
      <c r="G52" s="5"/>
      <c r="H52" s="10"/>
      <c r="I52" s="6"/>
    </row>
    <row r="53" spans="1:9" ht="33" customHeight="1" x14ac:dyDescent="0.4">
      <c r="A53" s="4"/>
      <c r="B53" s="5"/>
      <c r="C53" s="11"/>
      <c r="D53" s="6"/>
      <c r="F53" s="4"/>
      <c r="G53" s="5"/>
      <c r="H53" s="11"/>
      <c r="I53" s="6"/>
    </row>
    <row r="54" spans="1:9" ht="33" customHeight="1" thickBot="1" x14ac:dyDescent="0.45">
      <c r="A54" s="12"/>
      <c r="B54" s="13"/>
      <c r="C54" s="14"/>
      <c r="D54" s="15"/>
      <c r="F54" s="12"/>
      <c r="G54" s="13"/>
      <c r="H54" s="14"/>
      <c r="I54" s="15"/>
    </row>
  </sheetData>
  <mergeCells count="8">
    <mergeCell ref="B30:C30"/>
    <mergeCell ref="G30:H30"/>
    <mergeCell ref="A1:I1"/>
    <mergeCell ref="A2:I2"/>
    <mergeCell ref="B3:C3"/>
    <mergeCell ref="G3:H3"/>
    <mergeCell ref="A28:I28"/>
    <mergeCell ref="A29:I29"/>
  </mergeCells>
  <phoneticPr fontId="3"/>
  <hyperlinks>
    <hyperlink ref="C4" location="'11488(1ページ)'!A1" tooltip="あかつき証券株式会社のシートに移動します" display="'11488(1ページ)'!A1" xr:uid="{22691C1D-AB94-4810-9642-3052D46CA480}"/>
    <hyperlink ref="C5" location="'11004(1ページ)'!A1" tooltip="アーク証券株式会社のシートに移動します" display="'11004(1ページ)'!A1" xr:uid="{4A253368-2149-4C6E-918C-61D76AD2B5CD}"/>
    <hyperlink ref="C6" location="'11056(1ページ)'!A1" tooltip="安藤証券のシートに移動します" display="'11056(1ページ)'!A1" xr:uid="{6808EB09-E860-4BEC-86B9-BAFF6613D118}"/>
    <hyperlink ref="C7" location="'11084(1ページ)'!A1" tooltip="池田泉州TT証券（株）のシートに移動します" display="'11084(1ページ)'!A1" xr:uid="{9327DB36-27F7-48DC-AC71-518F40371845}"/>
    <hyperlink ref="C8" location="'11544(1ページ)'!A1" tooltip="岩井コスモ証券株式会社のシートに移動します" display="'11544(1ページ)'!A1" xr:uid="{1AA11B5C-39B6-4120-BDC6-304907DEA299}"/>
    <hyperlink ref="C9" location="'11216(1ページ)'!A1" tooltip="永和証券株式会社のシートに移動します" display="'11216(1ページ)'!A1" xr:uid="{5D4172AC-3C88-4037-AA12-FBD13246754F}"/>
    <hyperlink ref="C10" location="'11256(1ページ)'!A1" tooltip="株式会社ＳＢＩ証券のシートに移動します" display="'11256(1ページ)'!A1" xr:uid="{88ED9D19-E4A3-43EE-A5FA-7D81FF553053}"/>
    <hyperlink ref="C11" location="'12328(1ページ)'!A1" tooltip="ＳＭＢＣ日興証券株式会社のシートに移動します" display="'12328(1ページ)'!A1" xr:uid="{62A65D11-24ED-476B-9403-E8FBF6C70BAF}"/>
    <hyperlink ref="C12" location="'11264(1ページ)'!A1" tooltip="岡安証券株式会社のシートに移動します" display="'11264(1ページ)'!A1" xr:uid="{491C42E7-3804-43D2-A7D7-8243748BC000}"/>
    <hyperlink ref="C13" location="'11272(1ページ)'!A1" tooltip="岡三証券（株）のシートに移動します" display="'11272(1ページ)'!A1" xr:uid="{80009B5B-C83E-4F02-98B5-34C4010DB1B5}"/>
    <hyperlink ref="C14" location="'12672(1ページ)'!A1" tooltip="岡三にいがた証券株式会社のシートに移動します" display="'12672(1ページ)'!A1" xr:uid="{31038779-CDAA-46F5-93AB-69868CC2CD13}"/>
    <hyperlink ref="C15" location="'11336(1ページ)'!A1" tooltip="香川証券（株）のシートに移動します" display="'11336(1ページ)'!A1" xr:uid="{AED3FD4B-61B4-44C1-B566-EA8CD656DE52}"/>
    <hyperlink ref="C16" location="'11464(1ページ)'!A1" tooltip="極東証券株式会社のシートに移動します" display="'11464(1ページ)'!A1" xr:uid="{3307FC1E-0D3F-4492-BFD6-0FD40591BC5D}"/>
    <hyperlink ref="C17" location="'11528(1ページ)'!A1" tooltip="国府証券のシートに移動します" display="'11528(1ページ)'!A1" xr:uid="{5D307B39-F668-4542-9030-E3AD4C1BD851}"/>
    <hyperlink ref="C18" location="'12368(1ページ)'!A1" tooltip="(株)証券ジャパンのシートに移動します" display="'12368(1ページ)'!A1" xr:uid="{38433B78-3DCD-4AE3-9EF4-7FDE1B8021D2}"/>
    <hyperlink ref="C19" location="'11448(1ページ)'!A1" tooltip="Jトラストグローバル証券のシートに移動します" display="'11448(1ページ)'!A1" xr:uid="{A6343173-4E29-4C2C-9A07-8A4694838355}"/>
    <hyperlink ref="C20" location="'11737(1ページ)'!A1" tooltip="十六ＴＴ証券株式会社のシートに移動します" display="'11737(1ページ)'!A1" xr:uid="{8051FFC4-DD11-43D1-8105-8ABC3C8CEE82}"/>
    <hyperlink ref="C21" location="'11553(1ページ)'!A1" tooltip="大和コネクト証券株式会社のシートに移動します" display="'11553(1ページ)'!A1" xr:uid="{362C4434-3A3A-4400-9C83-BDFA858F61FC}"/>
    <hyperlink ref="C22" location="'12000(1ページ)'!A1" tooltip="大和証券株式会社のシートに移動します" display="'12000(1ページ)'!A1" xr:uid="{D35B54E3-4A07-4C51-828F-22616EA3BDDB}"/>
    <hyperlink ref="C23" location="'11231(1ページ)'!A1" tooltip="株式会社DMM.com証券のシートに移動します" display="'11231(1ページ)'!A1" xr:uid="{4CF1DC5D-C15F-4135-8DAA-57A2A112D24F}"/>
    <hyperlink ref="C24" location="'12072(1ページ)'!A1" tooltip="東海東京証券㈱のシートに移動します" display="'12072(1ページ)'!A1" xr:uid="{96CCEF65-54A6-4862-BD31-04E63648F802}"/>
    <hyperlink ref="C25" location="'12136(1ページ)'!A1" tooltip="東洋証券株式会社のシートに移動します" display="'12136(1ページ)'!A1" xr:uid="{2C274C38-6539-4F75-AB9F-01687564B5D5}"/>
    <hyperlink ref="C26" location="'11192(1ページ)'!A1" tooltip="とちぎんTT証券株式会社のシートに移動します" display="'11192(1ページ)'!A1" xr:uid="{7825C1BC-A984-4CC6-AE06-E151CFC58045}"/>
    <hyperlink ref="C27" location="'12168(1ページ)'!A1" tooltip="富岡証券株式会社のシートに移動します" display="'12168(1ページ)'!A1" xr:uid="{2BABCCBA-1AE1-4BCD-9526-5C6F1582F3E7}"/>
    <hyperlink ref="H4" location="'12248(1ページ)'!A1" tooltip="中原証券株式会社のシートに移動します" display="'12248(1ページ)'!A1" xr:uid="{D33F8543-B23E-4652-B19F-1F1D76DCA346}"/>
    <hyperlink ref="H5" location="'12294(1ページ)'!A1" tooltip="西日本シティTT証券株式会社のシートに移動します" display="'12294(1ページ)'!A1" xr:uid="{24CE858F-4DA9-4A36-AC88-CE6616B8D784}"/>
    <hyperlink ref="H6" location="'12392(1ページ)'!A1" tooltip="野畑証券株式会社のシートに移動します" display="'12392(1ページ)'!A1" xr:uid="{F7AC5DD6-980D-4420-8BEF-738E2C294D9F}"/>
    <hyperlink ref="H7" location="'12400(1ページ)'!A1" tooltip="野村證券株式会社のシートに移動します" display="'12400(1ページ)'!A1" xr:uid="{3F802BFD-4CE4-44BE-872E-01BEFB262263}"/>
    <hyperlink ref="H8" location="'12409(1ページ)'!A1" tooltip="浜銀ＴＴ証券（株）のシートに移動します" display="'12409(1ページ)'!A1" xr:uid="{957A9671-7970-4601-BE61-C8B724D45868}"/>
    <hyperlink ref="H9" location="'12432(1ページ)'!A1" tooltip="光証券株式会社のシートに移動します" display="'12432(1ページ)'!A1" xr:uid="{3A415696-A5E0-45A2-B1B7-B6530EC7DBB8}"/>
    <hyperlink ref="H10" location="'12460(1ページ)'!A1" tooltip="ひろぎん証券（株）のシートに移動します" display="'12460(1ページ)'!A1" xr:uid="{CC301A3F-9E76-47D3-AF34-C6BFDA259DDD}"/>
    <hyperlink ref="H11" location="'12464(1ページ)'!A1" tooltip="広田証券株式会社のシートに移動します" display="'12464(1ページ)'!A1" xr:uid="{48B4AF71-193C-4911-965D-029BAF596C4C}"/>
    <hyperlink ref="H12" location="'11736(1ページ)'!A1" tooltip="北洋証券株式会社のシートに移動します" display="'11736(1ページ)'!A1" xr:uid="{73040A40-F458-4CE9-A404-B60A9A81DD30}"/>
    <hyperlink ref="H13" location="'12538(1ページ)'!A1" tooltip="ほくほくTT証券株式会社のシートに移動します" display="'12538(1ページ)'!A1" xr:uid="{EBBB38E3-A536-4012-9CAD-BB0FF9F4AC9C}"/>
    <hyperlink ref="H14" location="'12560(1ページ)'!A1" tooltip="松井証券（株）のシートに移動します" display="'12560(1ページ)'!A1" xr:uid="{C755472A-8AA0-496D-8C7F-90279A991181}"/>
    <hyperlink ref="H15" location="'12330(1ページ)'!A1" tooltip="マネックス証券株式会社のシートに移動します" display="'12330(1ページ)'!A1" xr:uid="{C7F71C39-BBBF-496C-949A-8E34791E2C7B}"/>
    <hyperlink ref="H16" location="'12616(1ページ)'!A1" tooltip="丸國證券株式会社のシートに移動します" display="'12616(1ページ)'!A1" xr:uid="{FDA1112E-B734-4763-9922-C07A1FDC9EBD}"/>
    <hyperlink ref="H17" location="'12632(1ページ)'!A1" tooltip="丸三証券（株）のシートに移動します" display="'12632(1ページ)'!A1" xr:uid="{AF339FFB-8534-42E0-9FBE-6646D1A3C52C}"/>
    <hyperlink ref="H18" location="'12696(1ページ)'!A1" tooltip="三木証券株式会社のシートに移動します" display="'12696(1ページ)'!A1" xr:uid="{7461A1E5-CCA1-443C-8F54-568C0BB57EF3}"/>
    <hyperlink ref="H19" location="'11696(1ページ)'!A1" tooltip="みずほ証券株式会社のシートに移動します" display="'11696(1ページ)'!A1" xr:uid="{9DE24043-1DDF-4349-BF99-572CBD9C549D}"/>
    <hyperlink ref="H20" location="'12712(1ページ)'!A1" tooltip="三田証券株式会社のシートに移動します" display="'12712(1ページ)'!A1" xr:uid="{6E95CB97-DBAB-448D-B92D-81F62EFBCE7B}"/>
    <hyperlink ref="H21" location="'11060(1ページ)'!A1" tooltip="三菱UFJ eスマート証券（株）のシートに移動します" display="'11060(1ページ)'!A1" xr:uid="{F67A0364-6398-4434-A030-8EC922988632}"/>
    <hyperlink ref="H22" location="'11520(1ページ)'!A1" tooltip="三菱UFJモルガン・スタンレー証券（株）のシートに移動します" display="'11520(1ページ)'!A1" xr:uid="{71AC3F4E-1673-4BFB-8E58-31C5C16B5FF4}"/>
    <hyperlink ref="H23" location="'12728(1ページ)'!A1" tooltip="水戸証券株式会社のシートに移動します" display="'12728(1ページ)'!A1" xr:uid="{583876E0-ED51-43AC-AC39-F9FBF90099A1}"/>
    <hyperlink ref="H24" location="'12024(1ページ)'!A1" tooltip="むさし証券株式会社のシートに移動します" display="'12024(1ページ)'!A1" xr:uid="{C2BA88A2-CD14-45CC-ABD6-57652C5ECC1A}"/>
    <hyperlink ref="H25" location="'12784(1ページ)'!A1" tooltip="明和證券(株)のシートに移動します" display="'12784(1ページ)'!A1" xr:uid="{92D3A53E-464B-485E-BE98-E2DAD6FEA80E}"/>
    <hyperlink ref="H26" location="'12896(1ページ)'!A1" tooltip="豊証券株式会社のシートに移動します" display="'12896(1ページ)'!A1" xr:uid="{EA2D4D91-8EF5-4E46-B3DD-CA0B2830F80C}"/>
    <hyperlink ref="H27" location="'12057(1ページ)'!A1" tooltip="楽天証券株式会社のシートに移動します" display="'12057(1ページ)'!A1" xr:uid="{7E030EAF-4B23-41A8-971B-395761DBF658}"/>
    <hyperlink ref="C31" location="'11152(1ページ)'!A1" tooltip="リーディング証券株式会社のシートに移動します" display="'11152(1ページ)'!A1" xr:uid="{EB6879EE-C114-4ED9-9842-5B513458D4F3}"/>
    <hyperlink ref="C32" location="'12704(1ページ)'!A1" tooltip="リテラ・クレア証券株式会社のシートに移動します" display="'12704(1ページ)'!A1" xr:uid="{05618FE9-B01D-4D41-8081-0867BD7727F6}"/>
  </hyperlinks>
  <pageMargins left="0.69" right="0.19685039370078741" top="0.39370078740157483" bottom="0.39370078740157483" header="0" footer="0"/>
  <pageSetup paperSize="9" scale="93" orientation="portrait" r:id="rId1"/>
  <headerFooter alignWithMargins="0"/>
  <rowBreaks count="1" manualBreakCount="1">
    <brk id="2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4FC64-25BE-4503-A839-AC9FC7618A2A}">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14</v>
      </c>
      <c r="B3" s="26"/>
      <c r="C3" s="27"/>
      <c r="D3" s="28"/>
      <c r="E3" s="29" t="s">
        <v>83</v>
      </c>
      <c r="R3" s="136"/>
      <c r="S3" s="137"/>
    </row>
    <row r="4" spans="1:19" ht="21.95" customHeight="1" thickTop="1" x14ac:dyDescent="0.15">
      <c r="A4" s="139"/>
      <c r="B4" s="140">
        <v>46113</v>
      </c>
      <c r="C4" s="141"/>
      <c r="D4" s="142"/>
      <c r="E4" s="143">
        <v>3</v>
      </c>
    </row>
    <row r="5" spans="1:19" ht="7.5" customHeight="1" x14ac:dyDescent="0.15">
      <c r="A5" s="144">
        <v>12328</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146</v>
      </c>
      <c r="B11" s="47" t="s">
        <v>115</v>
      </c>
      <c r="C11" s="48">
        <v>46113</v>
      </c>
      <c r="D11" s="49">
        <v>416</v>
      </c>
      <c r="E11" s="50">
        <v>43</v>
      </c>
      <c r="F11" s="51">
        <v>43</v>
      </c>
      <c r="G11" s="52">
        <v>1</v>
      </c>
      <c r="H11" s="53">
        <v>10.299999999999999</v>
      </c>
      <c r="I11" s="54">
        <v>21</v>
      </c>
      <c r="J11" s="51">
        <v>21</v>
      </c>
      <c r="K11" s="55">
        <v>1</v>
      </c>
      <c r="L11" s="54">
        <v>352</v>
      </c>
      <c r="M11" s="51">
        <v>132</v>
      </c>
      <c r="N11" s="55">
        <v>2.6</v>
      </c>
      <c r="O11" s="54">
        <v>109</v>
      </c>
      <c r="P11" s="51">
        <v>87</v>
      </c>
      <c r="Q11" s="51">
        <v>0</v>
      </c>
      <c r="R11" s="51">
        <v>0</v>
      </c>
      <c r="S11" s="56">
        <v>0</v>
      </c>
    </row>
    <row r="12" spans="1:19" s="69" customFormat="1" ht="54.95" customHeight="1" x14ac:dyDescent="0.2">
      <c r="A12" s="58" t="s">
        <v>147</v>
      </c>
      <c r="B12" s="59" t="s">
        <v>148</v>
      </c>
      <c r="C12" s="60">
        <v>46115</v>
      </c>
      <c r="D12" s="61">
        <v>145</v>
      </c>
      <c r="E12" s="62">
        <v>15</v>
      </c>
      <c r="F12" s="63">
        <v>15</v>
      </c>
      <c r="G12" s="64">
        <v>1</v>
      </c>
      <c r="H12" s="65">
        <v>10.299999999999999</v>
      </c>
      <c r="I12" s="66">
        <v>7</v>
      </c>
      <c r="J12" s="63">
        <v>7</v>
      </c>
      <c r="K12" s="67">
        <v>1</v>
      </c>
      <c r="L12" s="66">
        <v>123</v>
      </c>
      <c r="M12" s="63">
        <v>51</v>
      </c>
      <c r="N12" s="67">
        <v>2.4</v>
      </c>
      <c r="O12" s="66">
        <v>40</v>
      </c>
      <c r="P12" s="63">
        <v>33</v>
      </c>
      <c r="Q12" s="63">
        <v>0</v>
      </c>
      <c r="R12" s="63">
        <v>0</v>
      </c>
      <c r="S12" s="68">
        <v>0</v>
      </c>
    </row>
    <row r="13" spans="1:19" s="69" customFormat="1" ht="54.95" customHeight="1" x14ac:dyDescent="0.2">
      <c r="A13" s="58" t="s">
        <v>149</v>
      </c>
      <c r="B13" s="59" t="s">
        <v>150</v>
      </c>
      <c r="C13" s="60">
        <v>46136</v>
      </c>
      <c r="D13" s="61">
        <v>11234</v>
      </c>
      <c r="E13" s="62">
        <v>1189</v>
      </c>
      <c r="F13" s="63">
        <v>1189</v>
      </c>
      <c r="G13" s="64">
        <v>1</v>
      </c>
      <c r="H13" s="65">
        <v>10.5</v>
      </c>
      <c r="I13" s="66">
        <v>237</v>
      </c>
      <c r="J13" s="63">
        <v>237</v>
      </c>
      <c r="K13" s="67">
        <v>1</v>
      </c>
      <c r="L13" s="66">
        <v>9808</v>
      </c>
      <c r="M13" s="63">
        <v>1284</v>
      </c>
      <c r="N13" s="67">
        <v>7.6</v>
      </c>
      <c r="O13" s="66">
        <v>1464</v>
      </c>
      <c r="P13" s="63">
        <v>1244</v>
      </c>
      <c r="Q13" s="63">
        <v>2</v>
      </c>
      <c r="R13" s="63">
        <v>0</v>
      </c>
      <c r="S13" s="68">
        <v>0</v>
      </c>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7E810483-9FF0-4062-ABF5-788A6304EBCF}"/>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3909ECE6-C603-4623-84F6-A359F6B642A9}">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31502868-5B18-4050-8FF0-8F6FB4FBD781}">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IW11:IW20 SS11:SS20 ACO11:ACO20 AMK11:AMK20 AWG11:AWG20 BGC11:BGC20 BPY11:BPY20 BZU11:BZU20 CJQ11:CJQ20 CTM11:CTM20 DDI11:DDI20 DNE11:DNE20 DXA11:DXA20 EGW11:EGW20 EQS11:EQS20 FAO11:FAO20 FKK11:FKK20 FUG11:FUG20 GEC11:GEC20 GNY11:GNY20 GXU11:GXU20 HHQ11:HHQ20 HRM11:HRM20 IBI11:IBI20 ILE11:ILE20 IVA11:IVA20 JEW11:JEW20 JOS11:JOS20 JYO11:JYO20 KIK11:KIK20 KSG11:KSG20 LCC11:LCC20 LLY11:LLY20 LVU11:LVU20 MFQ11:MFQ20 MPM11:MPM20 MZI11:MZI20 NJE11:NJE20 NTA11:NTA20 OCW11:OCW20 OMS11:OMS20 OWO11:OWO20 PGK11:PGK20 PQG11:PQG20 QAC11:QAC20 QJY11:QJY20 QTU11:QTU20 RDQ11:RDQ20 RNM11:RNM20 RXI11:RXI20 SHE11:SHE20 SRA11:SRA20 TAW11:TAW20 TKS11:TKS20 TUO11:TUO20 UEK11:UEK20 UOG11:UOG20 UYC11:UYC20 VHY11:VHY20 VRU11:VRU20 WBQ11:WBQ20 WLM11:WLM20 WVI11:WVI20 B65547:B65556 IX65547:IX65556 ST65547:ST65556 ACP65547:ACP65556 AML65547:AML65556 AWH65547:AWH65556 BGD65547:BGD65556 BPZ65547:BPZ65556 BZV65547:BZV65556 CJR65547:CJR65556 CTN65547:CTN65556 DDJ65547:DDJ65556 DNF65547:DNF65556 DXB65547:DXB65556 EGX65547:EGX65556 EQT65547:EQT65556 FAP65547:FAP65556 FKL65547:FKL65556 FUH65547:FUH65556 GED65547:GED65556 GNZ65547:GNZ65556 GXV65547:GXV65556 HHR65547:HHR65556 HRN65547:HRN65556 IBJ65547:IBJ65556 ILF65547:ILF65556 IVB65547:IVB65556 JEX65547:JEX65556 JOT65547:JOT65556 JYP65547:JYP65556 KIL65547:KIL65556 KSH65547:KSH65556 LCD65547:LCD65556 LLZ65547:LLZ65556 LVV65547:LVV65556 MFR65547:MFR65556 MPN65547:MPN65556 MZJ65547:MZJ65556 NJF65547:NJF65556 NTB65547:NTB65556 OCX65547:OCX65556 OMT65547:OMT65556 OWP65547:OWP65556 PGL65547:PGL65556 PQH65547:PQH65556 QAD65547:QAD65556 QJZ65547:QJZ65556 QTV65547:QTV65556 RDR65547:RDR65556 RNN65547:RNN65556 RXJ65547:RXJ65556 SHF65547:SHF65556 SRB65547:SRB65556 TAX65547:TAX65556 TKT65547:TKT65556 TUP65547:TUP65556 UEL65547:UEL65556 UOH65547:UOH65556 UYD65547:UYD65556 VHZ65547:VHZ65556 VRV65547:VRV65556 WBR65547:WBR65556 WLN65547:WLN65556 WVJ65547:WVJ65556 B131083:B131092 IX131083:IX131092 ST131083:ST131092 ACP131083:ACP131092 AML131083:AML131092 AWH131083:AWH131092 BGD131083:BGD131092 BPZ131083:BPZ131092 BZV131083:BZV131092 CJR131083:CJR131092 CTN131083:CTN131092 DDJ131083:DDJ131092 DNF131083:DNF131092 DXB131083:DXB131092 EGX131083:EGX131092 EQT131083:EQT131092 FAP131083:FAP131092 FKL131083:FKL131092 FUH131083:FUH131092 GED131083:GED131092 GNZ131083:GNZ131092 GXV131083:GXV131092 HHR131083:HHR131092 HRN131083:HRN131092 IBJ131083:IBJ131092 ILF131083:ILF131092 IVB131083:IVB131092 JEX131083:JEX131092 JOT131083:JOT131092 JYP131083:JYP131092 KIL131083:KIL131092 KSH131083:KSH131092 LCD131083:LCD131092 LLZ131083:LLZ131092 LVV131083:LVV131092 MFR131083:MFR131092 MPN131083:MPN131092 MZJ131083:MZJ131092 NJF131083:NJF131092 NTB131083:NTB131092 OCX131083:OCX131092 OMT131083:OMT131092 OWP131083:OWP131092 PGL131083:PGL131092 PQH131083:PQH131092 QAD131083:QAD131092 QJZ131083:QJZ131092 QTV131083:QTV131092 RDR131083:RDR131092 RNN131083:RNN131092 RXJ131083:RXJ131092 SHF131083:SHF131092 SRB131083:SRB131092 TAX131083:TAX131092 TKT131083:TKT131092 TUP131083:TUP131092 UEL131083:UEL131092 UOH131083:UOH131092 UYD131083:UYD131092 VHZ131083:VHZ131092 VRV131083:VRV131092 WBR131083:WBR131092 WLN131083:WLN131092 WVJ131083:WVJ131092 B196619:B196628 IX196619:IX196628 ST196619:ST196628 ACP196619:ACP196628 AML196619:AML196628 AWH196619:AWH196628 BGD196619:BGD196628 BPZ196619:BPZ196628 BZV196619:BZV196628 CJR196619:CJR196628 CTN196619:CTN196628 DDJ196619:DDJ196628 DNF196619:DNF196628 DXB196619:DXB196628 EGX196619:EGX196628 EQT196619:EQT196628 FAP196619:FAP196628 FKL196619:FKL196628 FUH196619:FUH196628 GED196619:GED196628 GNZ196619:GNZ196628 GXV196619:GXV196628 HHR196619:HHR196628 HRN196619:HRN196628 IBJ196619:IBJ196628 ILF196619:ILF196628 IVB196619:IVB196628 JEX196619:JEX196628 JOT196619:JOT196628 JYP196619:JYP196628 KIL196619:KIL196628 KSH196619:KSH196628 LCD196619:LCD196628 LLZ196619:LLZ196628 LVV196619:LVV196628 MFR196619:MFR196628 MPN196619:MPN196628 MZJ196619:MZJ196628 NJF196619:NJF196628 NTB196619:NTB196628 OCX196619:OCX196628 OMT196619:OMT196628 OWP196619:OWP196628 PGL196619:PGL196628 PQH196619:PQH196628 QAD196619:QAD196628 QJZ196619:QJZ196628 QTV196619:QTV196628 RDR196619:RDR196628 RNN196619:RNN196628 RXJ196619:RXJ196628 SHF196619:SHF196628 SRB196619:SRB196628 TAX196619:TAX196628 TKT196619:TKT196628 TUP196619:TUP196628 UEL196619:UEL196628 UOH196619:UOH196628 UYD196619:UYD196628 VHZ196619:VHZ196628 VRV196619:VRV196628 WBR196619:WBR196628 WLN196619:WLN196628 WVJ196619:WVJ196628 B262155:B262164 IX262155:IX262164 ST262155:ST262164 ACP262155:ACP262164 AML262155:AML262164 AWH262155:AWH262164 BGD262155:BGD262164 BPZ262155:BPZ262164 BZV262155:BZV262164 CJR262155:CJR262164 CTN262155:CTN262164 DDJ262155:DDJ262164 DNF262155:DNF262164 DXB262155:DXB262164 EGX262155:EGX262164 EQT262155:EQT262164 FAP262155:FAP262164 FKL262155:FKL262164 FUH262155:FUH262164 GED262155:GED262164 GNZ262155:GNZ262164 GXV262155:GXV262164 HHR262155:HHR262164 HRN262155:HRN262164 IBJ262155:IBJ262164 ILF262155:ILF262164 IVB262155:IVB262164 JEX262155:JEX262164 JOT262155:JOT262164 JYP262155:JYP262164 KIL262155:KIL262164 KSH262155:KSH262164 LCD262155:LCD262164 LLZ262155:LLZ262164 LVV262155:LVV262164 MFR262155:MFR262164 MPN262155:MPN262164 MZJ262155:MZJ262164 NJF262155:NJF262164 NTB262155:NTB262164 OCX262155:OCX262164 OMT262155:OMT262164 OWP262155:OWP262164 PGL262155:PGL262164 PQH262155:PQH262164 QAD262155:QAD262164 QJZ262155:QJZ262164 QTV262155:QTV262164 RDR262155:RDR262164 RNN262155:RNN262164 RXJ262155:RXJ262164 SHF262155:SHF262164 SRB262155:SRB262164 TAX262155:TAX262164 TKT262155:TKT262164 TUP262155:TUP262164 UEL262155:UEL262164 UOH262155:UOH262164 UYD262155:UYD262164 VHZ262155:VHZ262164 VRV262155:VRV262164 WBR262155:WBR262164 WLN262155:WLN262164 WVJ262155:WVJ262164 B327691:B327700 IX327691:IX327700 ST327691:ST327700 ACP327691:ACP327700 AML327691:AML327700 AWH327691:AWH327700 BGD327691:BGD327700 BPZ327691:BPZ327700 BZV327691:BZV327700 CJR327691:CJR327700 CTN327691:CTN327700 DDJ327691:DDJ327700 DNF327691:DNF327700 DXB327691:DXB327700 EGX327691:EGX327700 EQT327691:EQT327700 FAP327691:FAP327700 FKL327691:FKL327700 FUH327691:FUH327700 GED327691:GED327700 GNZ327691:GNZ327700 GXV327691:GXV327700 HHR327691:HHR327700 HRN327691:HRN327700 IBJ327691:IBJ327700 ILF327691:ILF327700 IVB327691:IVB327700 JEX327691:JEX327700 JOT327691:JOT327700 JYP327691:JYP327700 KIL327691:KIL327700 KSH327691:KSH327700 LCD327691:LCD327700 LLZ327691:LLZ327700 LVV327691:LVV327700 MFR327691:MFR327700 MPN327691:MPN327700 MZJ327691:MZJ327700 NJF327691:NJF327700 NTB327691:NTB327700 OCX327691:OCX327700 OMT327691:OMT327700 OWP327691:OWP327700 PGL327691:PGL327700 PQH327691:PQH327700 QAD327691:QAD327700 QJZ327691:QJZ327700 QTV327691:QTV327700 RDR327691:RDR327700 RNN327691:RNN327700 RXJ327691:RXJ327700 SHF327691:SHF327700 SRB327691:SRB327700 TAX327691:TAX327700 TKT327691:TKT327700 TUP327691:TUP327700 UEL327691:UEL327700 UOH327691:UOH327700 UYD327691:UYD327700 VHZ327691:VHZ327700 VRV327691:VRV327700 WBR327691:WBR327700 WLN327691:WLN327700 WVJ327691:WVJ327700 B393227:B393236 IX393227:IX393236 ST393227:ST393236 ACP393227:ACP393236 AML393227:AML393236 AWH393227:AWH393236 BGD393227:BGD393236 BPZ393227:BPZ393236 BZV393227:BZV393236 CJR393227:CJR393236 CTN393227:CTN393236 DDJ393227:DDJ393236 DNF393227:DNF393236 DXB393227:DXB393236 EGX393227:EGX393236 EQT393227:EQT393236 FAP393227:FAP393236 FKL393227:FKL393236 FUH393227:FUH393236 GED393227:GED393236 GNZ393227:GNZ393236 GXV393227:GXV393236 HHR393227:HHR393236 HRN393227:HRN393236 IBJ393227:IBJ393236 ILF393227:ILF393236 IVB393227:IVB393236 JEX393227:JEX393236 JOT393227:JOT393236 JYP393227:JYP393236 KIL393227:KIL393236 KSH393227:KSH393236 LCD393227:LCD393236 LLZ393227:LLZ393236 LVV393227:LVV393236 MFR393227:MFR393236 MPN393227:MPN393236 MZJ393227:MZJ393236 NJF393227:NJF393236 NTB393227:NTB393236 OCX393227:OCX393236 OMT393227:OMT393236 OWP393227:OWP393236 PGL393227:PGL393236 PQH393227:PQH393236 QAD393227:QAD393236 QJZ393227:QJZ393236 QTV393227:QTV393236 RDR393227:RDR393236 RNN393227:RNN393236 RXJ393227:RXJ393236 SHF393227:SHF393236 SRB393227:SRB393236 TAX393227:TAX393236 TKT393227:TKT393236 TUP393227:TUP393236 UEL393227:UEL393236 UOH393227:UOH393236 UYD393227:UYD393236 VHZ393227:VHZ393236 VRV393227:VRV393236 WBR393227:WBR393236 WLN393227:WLN393236 WVJ393227:WVJ393236 B458763:B458772 IX458763:IX458772 ST458763:ST458772 ACP458763:ACP458772 AML458763:AML458772 AWH458763:AWH458772 BGD458763:BGD458772 BPZ458763:BPZ458772 BZV458763:BZV458772 CJR458763:CJR458772 CTN458763:CTN458772 DDJ458763:DDJ458772 DNF458763:DNF458772 DXB458763:DXB458772 EGX458763:EGX458772 EQT458763:EQT458772 FAP458763:FAP458772 FKL458763:FKL458772 FUH458763:FUH458772 GED458763:GED458772 GNZ458763:GNZ458772 GXV458763:GXV458772 HHR458763:HHR458772 HRN458763:HRN458772 IBJ458763:IBJ458772 ILF458763:ILF458772 IVB458763:IVB458772 JEX458763:JEX458772 JOT458763:JOT458772 JYP458763:JYP458772 KIL458763:KIL458772 KSH458763:KSH458772 LCD458763:LCD458772 LLZ458763:LLZ458772 LVV458763:LVV458772 MFR458763:MFR458772 MPN458763:MPN458772 MZJ458763:MZJ458772 NJF458763:NJF458772 NTB458763:NTB458772 OCX458763:OCX458772 OMT458763:OMT458772 OWP458763:OWP458772 PGL458763:PGL458772 PQH458763:PQH458772 QAD458763:QAD458772 QJZ458763:QJZ458772 QTV458763:QTV458772 RDR458763:RDR458772 RNN458763:RNN458772 RXJ458763:RXJ458772 SHF458763:SHF458772 SRB458763:SRB458772 TAX458763:TAX458772 TKT458763:TKT458772 TUP458763:TUP458772 UEL458763:UEL458772 UOH458763:UOH458772 UYD458763:UYD458772 VHZ458763:VHZ458772 VRV458763:VRV458772 WBR458763:WBR458772 WLN458763:WLN458772 WVJ458763:WVJ458772 B524299:B524308 IX524299:IX524308 ST524299:ST524308 ACP524299:ACP524308 AML524299:AML524308 AWH524299:AWH524308 BGD524299:BGD524308 BPZ524299:BPZ524308 BZV524299:BZV524308 CJR524299:CJR524308 CTN524299:CTN524308 DDJ524299:DDJ524308 DNF524299:DNF524308 DXB524299:DXB524308 EGX524299:EGX524308 EQT524299:EQT524308 FAP524299:FAP524308 FKL524299:FKL524308 FUH524299:FUH524308 GED524299:GED524308 GNZ524299:GNZ524308 GXV524299:GXV524308 HHR524299:HHR524308 HRN524299:HRN524308 IBJ524299:IBJ524308 ILF524299:ILF524308 IVB524299:IVB524308 JEX524299:JEX524308 JOT524299:JOT524308 JYP524299:JYP524308 KIL524299:KIL524308 KSH524299:KSH524308 LCD524299:LCD524308 LLZ524299:LLZ524308 LVV524299:LVV524308 MFR524299:MFR524308 MPN524299:MPN524308 MZJ524299:MZJ524308 NJF524299:NJF524308 NTB524299:NTB524308 OCX524299:OCX524308 OMT524299:OMT524308 OWP524299:OWP524308 PGL524299:PGL524308 PQH524299:PQH524308 QAD524299:QAD524308 QJZ524299:QJZ524308 QTV524299:QTV524308 RDR524299:RDR524308 RNN524299:RNN524308 RXJ524299:RXJ524308 SHF524299:SHF524308 SRB524299:SRB524308 TAX524299:TAX524308 TKT524299:TKT524308 TUP524299:TUP524308 UEL524299:UEL524308 UOH524299:UOH524308 UYD524299:UYD524308 VHZ524299:VHZ524308 VRV524299:VRV524308 WBR524299:WBR524308 WLN524299:WLN524308 WVJ524299:WVJ524308 B589835:B589844 IX589835:IX589844 ST589835:ST589844 ACP589835:ACP589844 AML589835:AML589844 AWH589835:AWH589844 BGD589835:BGD589844 BPZ589835:BPZ589844 BZV589835:BZV589844 CJR589835:CJR589844 CTN589835:CTN589844 DDJ589835:DDJ589844 DNF589835:DNF589844 DXB589835:DXB589844 EGX589835:EGX589844 EQT589835:EQT589844 FAP589835:FAP589844 FKL589835:FKL589844 FUH589835:FUH589844 GED589835:GED589844 GNZ589835:GNZ589844 GXV589835:GXV589844 HHR589835:HHR589844 HRN589835:HRN589844 IBJ589835:IBJ589844 ILF589835:ILF589844 IVB589835:IVB589844 JEX589835:JEX589844 JOT589835:JOT589844 JYP589835:JYP589844 KIL589835:KIL589844 KSH589835:KSH589844 LCD589835:LCD589844 LLZ589835:LLZ589844 LVV589835:LVV589844 MFR589835:MFR589844 MPN589835:MPN589844 MZJ589835:MZJ589844 NJF589835:NJF589844 NTB589835:NTB589844 OCX589835:OCX589844 OMT589835:OMT589844 OWP589835:OWP589844 PGL589835:PGL589844 PQH589835:PQH589844 QAD589835:QAD589844 QJZ589835:QJZ589844 QTV589835:QTV589844 RDR589835:RDR589844 RNN589835:RNN589844 RXJ589835:RXJ589844 SHF589835:SHF589844 SRB589835:SRB589844 TAX589835:TAX589844 TKT589835:TKT589844 TUP589835:TUP589844 UEL589835:UEL589844 UOH589835:UOH589844 UYD589835:UYD589844 VHZ589835:VHZ589844 VRV589835:VRV589844 WBR589835:WBR589844 WLN589835:WLN589844 WVJ589835:WVJ589844 B655371:B655380 IX655371:IX655380 ST655371:ST655380 ACP655371:ACP655380 AML655371:AML655380 AWH655371:AWH655380 BGD655371:BGD655380 BPZ655371:BPZ655380 BZV655371:BZV655380 CJR655371:CJR655380 CTN655371:CTN655380 DDJ655371:DDJ655380 DNF655371:DNF655380 DXB655371:DXB655380 EGX655371:EGX655380 EQT655371:EQT655380 FAP655371:FAP655380 FKL655371:FKL655380 FUH655371:FUH655380 GED655371:GED655380 GNZ655371:GNZ655380 GXV655371:GXV655380 HHR655371:HHR655380 HRN655371:HRN655380 IBJ655371:IBJ655380 ILF655371:ILF655380 IVB655371:IVB655380 JEX655371:JEX655380 JOT655371:JOT655380 JYP655371:JYP655380 KIL655371:KIL655380 KSH655371:KSH655380 LCD655371:LCD655380 LLZ655371:LLZ655380 LVV655371:LVV655380 MFR655371:MFR655380 MPN655371:MPN655380 MZJ655371:MZJ655380 NJF655371:NJF655380 NTB655371:NTB655380 OCX655371:OCX655380 OMT655371:OMT655380 OWP655371:OWP655380 PGL655371:PGL655380 PQH655371:PQH655380 QAD655371:QAD655380 QJZ655371:QJZ655380 QTV655371:QTV655380 RDR655371:RDR655380 RNN655371:RNN655380 RXJ655371:RXJ655380 SHF655371:SHF655380 SRB655371:SRB655380 TAX655371:TAX655380 TKT655371:TKT655380 TUP655371:TUP655380 UEL655371:UEL655380 UOH655371:UOH655380 UYD655371:UYD655380 VHZ655371:VHZ655380 VRV655371:VRV655380 WBR655371:WBR655380 WLN655371:WLN655380 WVJ655371:WVJ655380 B720907:B720916 IX720907:IX720916 ST720907:ST720916 ACP720907:ACP720916 AML720907:AML720916 AWH720907:AWH720916 BGD720907:BGD720916 BPZ720907:BPZ720916 BZV720907:BZV720916 CJR720907:CJR720916 CTN720907:CTN720916 DDJ720907:DDJ720916 DNF720907:DNF720916 DXB720907:DXB720916 EGX720907:EGX720916 EQT720907:EQT720916 FAP720907:FAP720916 FKL720907:FKL720916 FUH720907:FUH720916 GED720907:GED720916 GNZ720907:GNZ720916 GXV720907:GXV720916 HHR720907:HHR720916 HRN720907:HRN720916 IBJ720907:IBJ720916 ILF720907:ILF720916 IVB720907:IVB720916 JEX720907:JEX720916 JOT720907:JOT720916 JYP720907:JYP720916 KIL720907:KIL720916 KSH720907:KSH720916 LCD720907:LCD720916 LLZ720907:LLZ720916 LVV720907:LVV720916 MFR720907:MFR720916 MPN720907:MPN720916 MZJ720907:MZJ720916 NJF720907:NJF720916 NTB720907:NTB720916 OCX720907:OCX720916 OMT720907:OMT720916 OWP720907:OWP720916 PGL720907:PGL720916 PQH720907:PQH720916 QAD720907:QAD720916 QJZ720907:QJZ720916 QTV720907:QTV720916 RDR720907:RDR720916 RNN720907:RNN720916 RXJ720907:RXJ720916 SHF720907:SHF720916 SRB720907:SRB720916 TAX720907:TAX720916 TKT720907:TKT720916 TUP720907:TUP720916 UEL720907:UEL720916 UOH720907:UOH720916 UYD720907:UYD720916 VHZ720907:VHZ720916 VRV720907:VRV720916 WBR720907:WBR720916 WLN720907:WLN720916 WVJ720907:WVJ720916 B786443:B786452 IX786443:IX786452 ST786443:ST786452 ACP786443:ACP786452 AML786443:AML786452 AWH786443:AWH786452 BGD786443:BGD786452 BPZ786443:BPZ786452 BZV786443:BZV786452 CJR786443:CJR786452 CTN786443:CTN786452 DDJ786443:DDJ786452 DNF786443:DNF786452 DXB786443:DXB786452 EGX786443:EGX786452 EQT786443:EQT786452 FAP786443:FAP786452 FKL786443:FKL786452 FUH786443:FUH786452 GED786443:GED786452 GNZ786443:GNZ786452 GXV786443:GXV786452 HHR786443:HHR786452 HRN786443:HRN786452 IBJ786443:IBJ786452 ILF786443:ILF786452 IVB786443:IVB786452 JEX786443:JEX786452 JOT786443:JOT786452 JYP786443:JYP786452 KIL786443:KIL786452 KSH786443:KSH786452 LCD786443:LCD786452 LLZ786443:LLZ786452 LVV786443:LVV786452 MFR786443:MFR786452 MPN786443:MPN786452 MZJ786443:MZJ786452 NJF786443:NJF786452 NTB786443:NTB786452 OCX786443:OCX786452 OMT786443:OMT786452 OWP786443:OWP786452 PGL786443:PGL786452 PQH786443:PQH786452 QAD786443:QAD786452 QJZ786443:QJZ786452 QTV786443:QTV786452 RDR786443:RDR786452 RNN786443:RNN786452 RXJ786443:RXJ786452 SHF786443:SHF786452 SRB786443:SRB786452 TAX786443:TAX786452 TKT786443:TKT786452 TUP786443:TUP786452 UEL786443:UEL786452 UOH786443:UOH786452 UYD786443:UYD786452 VHZ786443:VHZ786452 VRV786443:VRV786452 WBR786443:WBR786452 WLN786443:WLN786452 WVJ786443:WVJ786452 B851979:B851988 IX851979:IX851988 ST851979:ST851988 ACP851979:ACP851988 AML851979:AML851988 AWH851979:AWH851988 BGD851979:BGD851988 BPZ851979:BPZ851988 BZV851979:BZV851988 CJR851979:CJR851988 CTN851979:CTN851988 DDJ851979:DDJ851988 DNF851979:DNF851988 DXB851979:DXB851988 EGX851979:EGX851988 EQT851979:EQT851988 FAP851979:FAP851988 FKL851979:FKL851988 FUH851979:FUH851988 GED851979:GED851988 GNZ851979:GNZ851988 GXV851979:GXV851988 HHR851979:HHR851988 HRN851979:HRN851988 IBJ851979:IBJ851988 ILF851979:ILF851988 IVB851979:IVB851988 JEX851979:JEX851988 JOT851979:JOT851988 JYP851979:JYP851988 KIL851979:KIL851988 KSH851979:KSH851988 LCD851979:LCD851988 LLZ851979:LLZ851988 LVV851979:LVV851988 MFR851979:MFR851988 MPN851979:MPN851988 MZJ851979:MZJ851988 NJF851979:NJF851988 NTB851979:NTB851988 OCX851979:OCX851988 OMT851979:OMT851988 OWP851979:OWP851988 PGL851979:PGL851988 PQH851979:PQH851988 QAD851979:QAD851988 QJZ851979:QJZ851988 QTV851979:QTV851988 RDR851979:RDR851988 RNN851979:RNN851988 RXJ851979:RXJ851988 SHF851979:SHF851988 SRB851979:SRB851988 TAX851979:TAX851988 TKT851979:TKT851988 TUP851979:TUP851988 UEL851979:UEL851988 UOH851979:UOH851988 UYD851979:UYD851988 VHZ851979:VHZ851988 VRV851979:VRV851988 WBR851979:WBR851988 WLN851979:WLN851988 WVJ851979:WVJ851988 B917515:B917524 IX917515:IX917524 ST917515:ST917524 ACP917515:ACP917524 AML917515:AML917524 AWH917515:AWH917524 BGD917515:BGD917524 BPZ917515:BPZ917524 BZV917515:BZV917524 CJR917515:CJR917524 CTN917515:CTN917524 DDJ917515:DDJ917524 DNF917515:DNF917524 DXB917515:DXB917524 EGX917515:EGX917524 EQT917515:EQT917524 FAP917515:FAP917524 FKL917515:FKL917524 FUH917515:FUH917524 GED917515:GED917524 GNZ917515:GNZ917524 GXV917515:GXV917524 HHR917515:HHR917524 HRN917515:HRN917524 IBJ917515:IBJ917524 ILF917515:ILF917524 IVB917515:IVB917524 JEX917515:JEX917524 JOT917515:JOT917524 JYP917515:JYP917524 KIL917515:KIL917524 KSH917515:KSH917524 LCD917515:LCD917524 LLZ917515:LLZ917524 LVV917515:LVV917524 MFR917515:MFR917524 MPN917515:MPN917524 MZJ917515:MZJ917524 NJF917515:NJF917524 NTB917515:NTB917524 OCX917515:OCX917524 OMT917515:OMT917524 OWP917515:OWP917524 PGL917515:PGL917524 PQH917515:PQH917524 QAD917515:QAD917524 QJZ917515:QJZ917524 QTV917515:QTV917524 RDR917515:RDR917524 RNN917515:RNN917524 RXJ917515:RXJ917524 SHF917515:SHF917524 SRB917515:SRB917524 TAX917515:TAX917524 TKT917515:TKT917524 TUP917515:TUP917524 UEL917515:UEL917524 UOH917515:UOH917524 UYD917515:UYD917524 VHZ917515:VHZ917524 VRV917515:VRV917524 WBR917515:WBR917524 WLN917515:WLN917524 WVJ917515:WVJ917524 B983051:B983060 IX983051:IX983060 ST983051:ST983060 ACP983051:ACP983060 AML983051:AML983060 AWH983051:AWH983060 BGD983051:BGD983060 BPZ983051:BPZ983060 BZV983051:BZV983060 CJR983051:CJR983060 CTN983051:CTN983060 DDJ983051:DDJ983060 DNF983051:DNF983060 DXB983051:DXB983060 EGX983051:EGX983060 EQT983051:EQT983060 FAP983051:FAP983060 FKL983051:FKL983060 FUH983051:FUH983060 GED983051:GED983060 GNZ983051:GNZ983060 GXV983051:GXV983060 HHR983051:HHR983060 HRN983051:HRN983060 IBJ983051:IBJ983060 ILF983051:ILF983060 IVB983051:IVB983060 JEX983051:JEX983060 JOT983051:JOT983060 JYP983051:JYP983060 KIL983051:KIL983060 KSH983051:KSH983060 LCD983051:LCD983060 LLZ983051:LLZ983060 LVV983051:LVV983060 MFR983051:MFR983060 MPN983051:MPN983060 MZJ983051:MZJ983060 NJF983051:NJF983060 NTB983051:NTB983060 OCX983051:OCX983060 OMT983051:OMT983060 OWP983051:OWP983060 PGL983051:PGL983060 PQH983051:PQH983060 QAD983051:QAD983060 QJZ983051:QJZ983060 QTV983051:QTV983060 RDR983051:RDR983060 RNN983051:RNN983060 RXJ983051:RXJ983060 SHF983051:SHF983060 SRB983051:SRB983060 TAX983051:TAX983060 TKT983051:TKT983060 TUP983051:TUP983060 UEL983051:UEL983060 UOH983051:UOH983060 UYD983051:UYD983060 VHZ983051:VHZ983060 VRV983051:VRV983060 WBR983051:WBR983060 WLN983051:WLN983060 WVJ983051:WVJ983060" xr:uid="{A0277B3F-DB15-49EE-85E5-4CB836B1CF88}">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7E0AC-33CD-4EC1-B59D-980F1134DBA8}">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16</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11264</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147</v>
      </c>
      <c r="B11" s="47" t="s">
        <v>148</v>
      </c>
      <c r="C11" s="48">
        <v>46115</v>
      </c>
      <c r="D11" s="49">
        <v>3</v>
      </c>
      <c r="E11" s="50">
        <v>3</v>
      </c>
      <c r="F11" s="51">
        <v>3</v>
      </c>
      <c r="G11" s="52">
        <v>1</v>
      </c>
      <c r="H11" s="53">
        <v>100</v>
      </c>
      <c r="I11" s="54">
        <v>0</v>
      </c>
      <c r="J11" s="51">
        <v>0</v>
      </c>
      <c r="K11" s="55" t="s">
        <v>103</v>
      </c>
      <c r="L11" s="54">
        <v>0</v>
      </c>
      <c r="M11" s="51">
        <v>0</v>
      </c>
      <c r="N11" s="55" t="s">
        <v>103</v>
      </c>
      <c r="O11" s="54">
        <v>3</v>
      </c>
      <c r="P11" s="51">
        <v>0</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FC0CF9DF-459D-49C4-B7D1-576BE7C75B8B}"/>
    <dataValidation type="whole" imeMode="off" operator="greaterThanOrEqual" allowBlank="1" showInputMessage="1" showErrorMessage="1" sqref="D11:S20" xr:uid="{411C6340-B5BD-4529-8A5A-D2978A36F121}">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09B72561-83A1-4DCB-A99E-038C2398C472}">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2117AAF5-A61A-48DD-9E39-C98DB0A67368}">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D200B-017F-4217-BF78-785333C26941}">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17</v>
      </c>
      <c r="B3" s="26"/>
      <c r="C3" s="27"/>
      <c r="D3" s="28"/>
      <c r="E3" s="29" t="s">
        <v>83</v>
      </c>
      <c r="R3" s="136"/>
      <c r="S3" s="137"/>
    </row>
    <row r="4" spans="1:19" ht="21.95" customHeight="1" thickTop="1" x14ac:dyDescent="0.15">
      <c r="A4" s="139"/>
      <c r="B4" s="140">
        <v>46113</v>
      </c>
      <c r="C4" s="141"/>
      <c r="D4" s="142"/>
      <c r="E4" s="143">
        <v>7</v>
      </c>
    </row>
    <row r="5" spans="1:19" ht="7.5" customHeight="1" x14ac:dyDescent="0.15">
      <c r="A5" s="144">
        <v>11272</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151</v>
      </c>
      <c r="B11" s="47" t="s">
        <v>115</v>
      </c>
      <c r="C11" s="48">
        <v>46113</v>
      </c>
      <c r="D11" s="49">
        <v>28</v>
      </c>
      <c r="E11" s="50">
        <v>5</v>
      </c>
      <c r="F11" s="51">
        <v>5</v>
      </c>
      <c r="G11" s="52">
        <v>1</v>
      </c>
      <c r="H11" s="53">
        <v>17.8</v>
      </c>
      <c r="I11" s="54">
        <v>23</v>
      </c>
      <c r="J11" s="51">
        <v>23</v>
      </c>
      <c r="K11" s="55">
        <v>1</v>
      </c>
      <c r="L11" s="54">
        <v>0</v>
      </c>
      <c r="M11" s="51">
        <v>0</v>
      </c>
      <c r="N11" s="55" t="s">
        <v>103</v>
      </c>
      <c r="O11" s="54">
        <v>28</v>
      </c>
      <c r="P11" s="51">
        <v>0</v>
      </c>
      <c r="Q11" s="51">
        <v>0</v>
      </c>
      <c r="R11" s="51">
        <v>0</v>
      </c>
      <c r="S11" s="56">
        <v>0</v>
      </c>
    </row>
    <row r="12" spans="1:19" s="69" customFormat="1" ht="54.95" customHeight="1" x14ac:dyDescent="0.2">
      <c r="A12" s="58" t="s">
        <v>152</v>
      </c>
      <c r="B12" s="59" t="s">
        <v>148</v>
      </c>
      <c r="C12" s="60">
        <v>46115</v>
      </c>
      <c r="D12" s="61">
        <v>148</v>
      </c>
      <c r="E12" s="62">
        <v>17</v>
      </c>
      <c r="F12" s="63">
        <v>17</v>
      </c>
      <c r="G12" s="64">
        <v>1</v>
      </c>
      <c r="H12" s="65">
        <v>11.4</v>
      </c>
      <c r="I12" s="66">
        <v>3</v>
      </c>
      <c r="J12" s="63">
        <v>3</v>
      </c>
      <c r="K12" s="67">
        <v>1</v>
      </c>
      <c r="L12" s="66">
        <v>128</v>
      </c>
      <c r="M12" s="63">
        <v>71</v>
      </c>
      <c r="N12" s="67">
        <v>1.8</v>
      </c>
      <c r="O12" s="66">
        <v>63</v>
      </c>
      <c r="P12" s="63">
        <v>28</v>
      </c>
      <c r="Q12" s="63">
        <v>0</v>
      </c>
      <c r="R12" s="63">
        <v>0</v>
      </c>
      <c r="S12" s="68">
        <v>0</v>
      </c>
    </row>
    <row r="13" spans="1:19" s="69" customFormat="1" ht="54.95" customHeight="1" x14ac:dyDescent="0.2">
      <c r="A13" s="58" t="s">
        <v>153</v>
      </c>
      <c r="B13" s="59" t="s">
        <v>117</v>
      </c>
      <c r="C13" s="60">
        <v>46120</v>
      </c>
      <c r="D13" s="61">
        <v>2350</v>
      </c>
      <c r="E13" s="62">
        <v>239</v>
      </c>
      <c r="F13" s="63">
        <v>239</v>
      </c>
      <c r="G13" s="64">
        <v>1</v>
      </c>
      <c r="H13" s="65">
        <v>10.100000000000001</v>
      </c>
      <c r="I13" s="66">
        <v>14</v>
      </c>
      <c r="J13" s="63">
        <v>14</v>
      </c>
      <c r="K13" s="67">
        <v>1</v>
      </c>
      <c r="L13" s="66">
        <v>2097</v>
      </c>
      <c r="M13" s="63">
        <v>361</v>
      </c>
      <c r="N13" s="67">
        <v>5.8</v>
      </c>
      <c r="O13" s="66">
        <v>294</v>
      </c>
      <c r="P13" s="63">
        <v>320</v>
      </c>
      <c r="Q13" s="63">
        <v>0</v>
      </c>
      <c r="R13" s="63">
        <v>0</v>
      </c>
      <c r="S13" s="68">
        <v>0</v>
      </c>
    </row>
    <row r="14" spans="1:19" s="69" customFormat="1" ht="54.95" customHeight="1" x14ac:dyDescent="0.2">
      <c r="A14" s="58" t="s">
        <v>154</v>
      </c>
      <c r="B14" s="59" t="s">
        <v>102</v>
      </c>
      <c r="C14" s="60">
        <v>46132</v>
      </c>
      <c r="D14" s="61">
        <v>30</v>
      </c>
      <c r="E14" s="62">
        <v>4</v>
      </c>
      <c r="F14" s="63">
        <v>4</v>
      </c>
      <c r="G14" s="64">
        <v>1</v>
      </c>
      <c r="H14" s="65">
        <v>13.3</v>
      </c>
      <c r="I14" s="66">
        <v>26</v>
      </c>
      <c r="J14" s="63">
        <v>26</v>
      </c>
      <c r="K14" s="67">
        <v>1</v>
      </c>
      <c r="L14" s="66">
        <v>0</v>
      </c>
      <c r="M14" s="63">
        <v>0</v>
      </c>
      <c r="N14" s="67" t="s">
        <v>103</v>
      </c>
      <c r="O14" s="66">
        <v>30</v>
      </c>
      <c r="P14" s="63">
        <v>0</v>
      </c>
      <c r="Q14" s="63">
        <v>0</v>
      </c>
      <c r="R14" s="63">
        <v>0</v>
      </c>
      <c r="S14" s="68">
        <v>0</v>
      </c>
    </row>
    <row r="15" spans="1:19" s="69" customFormat="1" ht="54.95" customHeight="1" x14ac:dyDescent="0.2">
      <c r="A15" s="58" t="s">
        <v>155</v>
      </c>
      <c r="B15" s="59" t="s">
        <v>105</v>
      </c>
      <c r="C15" s="60">
        <v>46133</v>
      </c>
      <c r="D15" s="61">
        <v>35</v>
      </c>
      <c r="E15" s="62">
        <v>5</v>
      </c>
      <c r="F15" s="63">
        <v>5</v>
      </c>
      <c r="G15" s="64">
        <v>1</v>
      </c>
      <c r="H15" s="65">
        <v>14.2</v>
      </c>
      <c r="I15" s="66">
        <v>30</v>
      </c>
      <c r="J15" s="63">
        <v>29</v>
      </c>
      <c r="K15" s="67">
        <v>1</v>
      </c>
      <c r="L15" s="66">
        <v>0</v>
      </c>
      <c r="M15" s="63">
        <v>0</v>
      </c>
      <c r="N15" s="67" t="s">
        <v>103</v>
      </c>
      <c r="O15" s="66">
        <v>33</v>
      </c>
      <c r="P15" s="63">
        <v>1</v>
      </c>
      <c r="Q15" s="63">
        <v>0</v>
      </c>
      <c r="R15" s="63">
        <v>0</v>
      </c>
      <c r="S15" s="68">
        <v>0</v>
      </c>
    </row>
    <row r="16" spans="1:19" s="69" customFormat="1" ht="54.95" customHeight="1" x14ac:dyDescent="0.2">
      <c r="A16" s="58" t="s">
        <v>156</v>
      </c>
      <c r="B16" s="59" t="s">
        <v>107</v>
      </c>
      <c r="C16" s="60">
        <v>46134</v>
      </c>
      <c r="D16" s="61">
        <v>55</v>
      </c>
      <c r="E16" s="62">
        <v>7</v>
      </c>
      <c r="F16" s="63">
        <v>7</v>
      </c>
      <c r="G16" s="64">
        <v>1</v>
      </c>
      <c r="H16" s="65">
        <v>12.7</v>
      </c>
      <c r="I16" s="66">
        <v>48</v>
      </c>
      <c r="J16" s="63">
        <v>48</v>
      </c>
      <c r="K16" s="67">
        <v>1</v>
      </c>
      <c r="L16" s="66">
        <v>0</v>
      </c>
      <c r="M16" s="63">
        <v>0</v>
      </c>
      <c r="N16" s="67" t="s">
        <v>103</v>
      </c>
      <c r="O16" s="66">
        <v>55</v>
      </c>
      <c r="P16" s="63">
        <v>0</v>
      </c>
      <c r="Q16" s="63">
        <v>0</v>
      </c>
      <c r="R16" s="63">
        <v>0</v>
      </c>
      <c r="S16" s="68">
        <v>0</v>
      </c>
    </row>
    <row r="17" spans="1:19" s="69" customFormat="1" ht="54.95" customHeight="1" x14ac:dyDescent="0.2">
      <c r="A17" s="58" t="s">
        <v>157</v>
      </c>
      <c r="B17" s="59" t="s">
        <v>150</v>
      </c>
      <c r="C17" s="60">
        <v>46136</v>
      </c>
      <c r="D17" s="61">
        <v>99</v>
      </c>
      <c r="E17" s="62">
        <v>11</v>
      </c>
      <c r="F17" s="63">
        <v>11</v>
      </c>
      <c r="G17" s="64">
        <v>1</v>
      </c>
      <c r="H17" s="65">
        <v>11.1</v>
      </c>
      <c r="I17" s="66">
        <v>4</v>
      </c>
      <c r="J17" s="63">
        <v>4</v>
      </c>
      <c r="K17" s="67">
        <v>1</v>
      </c>
      <c r="L17" s="66">
        <v>84</v>
      </c>
      <c r="M17" s="63">
        <v>52</v>
      </c>
      <c r="N17" s="67">
        <v>1.6</v>
      </c>
      <c r="O17" s="66">
        <v>46</v>
      </c>
      <c r="P17" s="63">
        <v>21</v>
      </c>
      <c r="Q17" s="63">
        <v>0</v>
      </c>
      <c r="R17" s="63">
        <v>0</v>
      </c>
      <c r="S17" s="68">
        <v>0</v>
      </c>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C59D5555-581A-4A9D-B452-5194BDAE5D63}"/>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BF96584E-D708-432A-9CBD-BB02B7516D1A}">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DDD258E7-9A7C-4F83-BFBF-BA0E8E12DB0D}">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IW11:IW20 SS11:SS20 ACO11:ACO20 AMK11:AMK20 AWG11:AWG20 BGC11:BGC20 BPY11:BPY20 BZU11:BZU20 CJQ11:CJQ20 CTM11:CTM20 DDI11:DDI20 DNE11:DNE20 DXA11:DXA20 EGW11:EGW20 EQS11:EQS20 FAO11:FAO20 FKK11:FKK20 FUG11:FUG20 GEC11:GEC20 GNY11:GNY20 GXU11:GXU20 HHQ11:HHQ20 HRM11:HRM20 IBI11:IBI20 ILE11:ILE20 IVA11:IVA20 JEW11:JEW20 JOS11:JOS20 JYO11:JYO20 KIK11:KIK20 KSG11:KSG20 LCC11:LCC20 LLY11:LLY20 LVU11:LVU20 MFQ11:MFQ20 MPM11:MPM20 MZI11:MZI20 NJE11:NJE20 NTA11:NTA20 OCW11:OCW20 OMS11:OMS20 OWO11:OWO20 PGK11:PGK20 PQG11:PQG20 QAC11:QAC20 QJY11:QJY20 QTU11:QTU20 RDQ11:RDQ20 RNM11:RNM20 RXI11:RXI20 SHE11:SHE20 SRA11:SRA20 TAW11:TAW20 TKS11:TKS20 TUO11:TUO20 UEK11:UEK20 UOG11:UOG20 UYC11:UYC20 VHY11:VHY20 VRU11:VRU20 WBQ11:WBQ20 WLM11:WLM20 WVI11:WVI20 B65547:B65556 IX65547:IX65556 ST65547:ST65556 ACP65547:ACP65556 AML65547:AML65556 AWH65547:AWH65556 BGD65547:BGD65556 BPZ65547:BPZ65556 BZV65547:BZV65556 CJR65547:CJR65556 CTN65547:CTN65556 DDJ65547:DDJ65556 DNF65547:DNF65556 DXB65547:DXB65556 EGX65547:EGX65556 EQT65547:EQT65556 FAP65547:FAP65556 FKL65547:FKL65556 FUH65547:FUH65556 GED65547:GED65556 GNZ65547:GNZ65556 GXV65547:GXV65556 HHR65547:HHR65556 HRN65547:HRN65556 IBJ65547:IBJ65556 ILF65547:ILF65556 IVB65547:IVB65556 JEX65547:JEX65556 JOT65547:JOT65556 JYP65547:JYP65556 KIL65547:KIL65556 KSH65547:KSH65556 LCD65547:LCD65556 LLZ65547:LLZ65556 LVV65547:LVV65556 MFR65547:MFR65556 MPN65547:MPN65556 MZJ65547:MZJ65556 NJF65547:NJF65556 NTB65547:NTB65556 OCX65547:OCX65556 OMT65547:OMT65556 OWP65547:OWP65556 PGL65547:PGL65556 PQH65547:PQH65556 QAD65547:QAD65556 QJZ65547:QJZ65556 QTV65547:QTV65556 RDR65547:RDR65556 RNN65547:RNN65556 RXJ65547:RXJ65556 SHF65547:SHF65556 SRB65547:SRB65556 TAX65547:TAX65556 TKT65547:TKT65556 TUP65547:TUP65556 UEL65547:UEL65556 UOH65547:UOH65556 UYD65547:UYD65556 VHZ65547:VHZ65556 VRV65547:VRV65556 WBR65547:WBR65556 WLN65547:WLN65556 WVJ65547:WVJ65556 B131083:B131092 IX131083:IX131092 ST131083:ST131092 ACP131083:ACP131092 AML131083:AML131092 AWH131083:AWH131092 BGD131083:BGD131092 BPZ131083:BPZ131092 BZV131083:BZV131092 CJR131083:CJR131092 CTN131083:CTN131092 DDJ131083:DDJ131092 DNF131083:DNF131092 DXB131083:DXB131092 EGX131083:EGX131092 EQT131083:EQT131092 FAP131083:FAP131092 FKL131083:FKL131092 FUH131083:FUH131092 GED131083:GED131092 GNZ131083:GNZ131092 GXV131083:GXV131092 HHR131083:HHR131092 HRN131083:HRN131092 IBJ131083:IBJ131092 ILF131083:ILF131092 IVB131083:IVB131092 JEX131083:JEX131092 JOT131083:JOT131092 JYP131083:JYP131092 KIL131083:KIL131092 KSH131083:KSH131092 LCD131083:LCD131092 LLZ131083:LLZ131092 LVV131083:LVV131092 MFR131083:MFR131092 MPN131083:MPN131092 MZJ131083:MZJ131092 NJF131083:NJF131092 NTB131083:NTB131092 OCX131083:OCX131092 OMT131083:OMT131092 OWP131083:OWP131092 PGL131083:PGL131092 PQH131083:PQH131092 QAD131083:QAD131092 QJZ131083:QJZ131092 QTV131083:QTV131092 RDR131083:RDR131092 RNN131083:RNN131092 RXJ131083:RXJ131092 SHF131083:SHF131092 SRB131083:SRB131092 TAX131083:TAX131092 TKT131083:TKT131092 TUP131083:TUP131092 UEL131083:UEL131092 UOH131083:UOH131092 UYD131083:UYD131092 VHZ131083:VHZ131092 VRV131083:VRV131092 WBR131083:WBR131092 WLN131083:WLN131092 WVJ131083:WVJ131092 B196619:B196628 IX196619:IX196628 ST196619:ST196628 ACP196619:ACP196628 AML196619:AML196628 AWH196619:AWH196628 BGD196619:BGD196628 BPZ196619:BPZ196628 BZV196619:BZV196628 CJR196619:CJR196628 CTN196619:CTN196628 DDJ196619:DDJ196628 DNF196619:DNF196628 DXB196619:DXB196628 EGX196619:EGX196628 EQT196619:EQT196628 FAP196619:FAP196628 FKL196619:FKL196628 FUH196619:FUH196628 GED196619:GED196628 GNZ196619:GNZ196628 GXV196619:GXV196628 HHR196619:HHR196628 HRN196619:HRN196628 IBJ196619:IBJ196628 ILF196619:ILF196628 IVB196619:IVB196628 JEX196619:JEX196628 JOT196619:JOT196628 JYP196619:JYP196628 KIL196619:KIL196628 KSH196619:KSH196628 LCD196619:LCD196628 LLZ196619:LLZ196628 LVV196619:LVV196628 MFR196619:MFR196628 MPN196619:MPN196628 MZJ196619:MZJ196628 NJF196619:NJF196628 NTB196619:NTB196628 OCX196619:OCX196628 OMT196619:OMT196628 OWP196619:OWP196628 PGL196619:PGL196628 PQH196619:PQH196628 QAD196619:QAD196628 QJZ196619:QJZ196628 QTV196619:QTV196628 RDR196619:RDR196628 RNN196619:RNN196628 RXJ196619:RXJ196628 SHF196619:SHF196628 SRB196619:SRB196628 TAX196619:TAX196628 TKT196619:TKT196628 TUP196619:TUP196628 UEL196619:UEL196628 UOH196619:UOH196628 UYD196619:UYD196628 VHZ196619:VHZ196628 VRV196619:VRV196628 WBR196619:WBR196628 WLN196619:WLN196628 WVJ196619:WVJ196628 B262155:B262164 IX262155:IX262164 ST262155:ST262164 ACP262155:ACP262164 AML262155:AML262164 AWH262155:AWH262164 BGD262155:BGD262164 BPZ262155:BPZ262164 BZV262155:BZV262164 CJR262155:CJR262164 CTN262155:CTN262164 DDJ262155:DDJ262164 DNF262155:DNF262164 DXB262155:DXB262164 EGX262155:EGX262164 EQT262155:EQT262164 FAP262155:FAP262164 FKL262155:FKL262164 FUH262155:FUH262164 GED262155:GED262164 GNZ262155:GNZ262164 GXV262155:GXV262164 HHR262155:HHR262164 HRN262155:HRN262164 IBJ262155:IBJ262164 ILF262155:ILF262164 IVB262155:IVB262164 JEX262155:JEX262164 JOT262155:JOT262164 JYP262155:JYP262164 KIL262155:KIL262164 KSH262155:KSH262164 LCD262155:LCD262164 LLZ262155:LLZ262164 LVV262155:LVV262164 MFR262155:MFR262164 MPN262155:MPN262164 MZJ262155:MZJ262164 NJF262155:NJF262164 NTB262155:NTB262164 OCX262155:OCX262164 OMT262155:OMT262164 OWP262155:OWP262164 PGL262155:PGL262164 PQH262155:PQH262164 QAD262155:QAD262164 QJZ262155:QJZ262164 QTV262155:QTV262164 RDR262155:RDR262164 RNN262155:RNN262164 RXJ262155:RXJ262164 SHF262155:SHF262164 SRB262155:SRB262164 TAX262155:TAX262164 TKT262155:TKT262164 TUP262155:TUP262164 UEL262155:UEL262164 UOH262155:UOH262164 UYD262155:UYD262164 VHZ262155:VHZ262164 VRV262155:VRV262164 WBR262155:WBR262164 WLN262155:WLN262164 WVJ262155:WVJ262164 B327691:B327700 IX327691:IX327700 ST327691:ST327700 ACP327691:ACP327700 AML327691:AML327700 AWH327691:AWH327700 BGD327691:BGD327700 BPZ327691:BPZ327700 BZV327691:BZV327700 CJR327691:CJR327700 CTN327691:CTN327700 DDJ327691:DDJ327700 DNF327691:DNF327700 DXB327691:DXB327700 EGX327691:EGX327700 EQT327691:EQT327700 FAP327691:FAP327700 FKL327691:FKL327700 FUH327691:FUH327700 GED327691:GED327700 GNZ327691:GNZ327700 GXV327691:GXV327700 HHR327691:HHR327700 HRN327691:HRN327700 IBJ327691:IBJ327700 ILF327691:ILF327700 IVB327691:IVB327700 JEX327691:JEX327700 JOT327691:JOT327700 JYP327691:JYP327700 KIL327691:KIL327700 KSH327691:KSH327700 LCD327691:LCD327700 LLZ327691:LLZ327700 LVV327691:LVV327700 MFR327691:MFR327700 MPN327691:MPN327700 MZJ327691:MZJ327700 NJF327691:NJF327700 NTB327691:NTB327700 OCX327691:OCX327700 OMT327691:OMT327700 OWP327691:OWP327700 PGL327691:PGL327700 PQH327691:PQH327700 QAD327691:QAD327700 QJZ327691:QJZ327700 QTV327691:QTV327700 RDR327691:RDR327700 RNN327691:RNN327700 RXJ327691:RXJ327700 SHF327691:SHF327700 SRB327691:SRB327700 TAX327691:TAX327700 TKT327691:TKT327700 TUP327691:TUP327700 UEL327691:UEL327700 UOH327691:UOH327700 UYD327691:UYD327700 VHZ327691:VHZ327700 VRV327691:VRV327700 WBR327691:WBR327700 WLN327691:WLN327700 WVJ327691:WVJ327700 B393227:B393236 IX393227:IX393236 ST393227:ST393236 ACP393227:ACP393236 AML393227:AML393236 AWH393227:AWH393236 BGD393227:BGD393236 BPZ393227:BPZ393236 BZV393227:BZV393236 CJR393227:CJR393236 CTN393227:CTN393236 DDJ393227:DDJ393236 DNF393227:DNF393236 DXB393227:DXB393236 EGX393227:EGX393236 EQT393227:EQT393236 FAP393227:FAP393236 FKL393227:FKL393236 FUH393227:FUH393236 GED393227:GED393236 GNZ393227:GNZ393236 GXV393227:GXV393236 HHR393227:HHR393236 HRN393227:HRN393236 IBJ393227:IBJ393236 ILF393227:ILF393236 IVB393227:IVB393236 JEX393227:JEX393236 JOT393227:JOT393236 JYP393227:JYP393236 KIL393227:KIL393236 KSH393227:KSH393236 LCD393227:LCD393236 LLZ393227:LLZ393236 LVV393227:LVV393236 MFR393227:MFR393236 MPN393227:MPN393236 MZJ393227:MZJ393236 NJF393227:NJF393236 NTB393227:NTB393236 OCX393227:OCX393236 OMT393227:OMT393236 OWP393227:OWP393236 PGL393227:PGL393236 PQH393227:PQH393236 QAD393227:QAD393236 QJZ393227:QJZ393236 QTV393227:QTV393236 RDR393227:RDR393236 RNN393227:RNN393236 RXJ393227:RXJ393236 SHF393227:SHF393236 SRB393227:SRB393236 TAX393227:TAX393236 TKT393227:TKT393236 TUP393227:TUP393236 UEL393227:UEL393236 UOH393227:UOH393236 UYD393227:UYD393236 VHZ393227:VHZ393236 VRV393227:VRV393236 WBR393227:WBR393236 WLN393227:WLN393236 WVJ393227:WVJ393236 B458763:B458772 IX458763:IX458772 ST458763:ST458772 ACP458763:ACP458772 AML458763:AML458772 AWH458763:AWH458772 BGD458763:BGD458772 BPZ458763:BPZ458772 BZV458763:BZV458772 CJR458763:CJR458772 CTN458763:CTN458772 DDJ458763:DDJ458772 DNF458763:DNF458772 DXB458763:DXB458772 EGX458763:EGX458772 EQT458763:EQT458772 FAP458763:FAP458772 FKL458763:FKL458772 FUH458763:FUH458772 GED458763:GED458772 GNZ458763:GNZ458772 GXV458763:GXV458772 HHR458763:HHR458772 HRN458763:HRN458772 IBJ458763:IBJ458772 ILF458763:ILF458772 IVB458763:IVB458772 JEX458763:JEX458772 JOT458763:JOT458772 JYP458763:JYP458772 KIL458763:KIL458772 KSH458763:KSH458772 LCD458763:LCD458772 LLZ458763:LLZ458772 LVV458763:LVV458772 MFR458763:MFR458772 MPN458763:MPN458772 MZJ458763:MZJ458772 NJF458763:NJF458772 NTB458763:NTB458772 OCX458763:OCX458772 OMT458763:OMT458772 OWP458763:OWP458772 PGL458763:PGL458772 PQH458763:PQH458772 QAD458763:QAD458772 QJZ458763:QJZ458772 QTV458763:QTV458772 RDR458763:RDR458772 RNN458763:RNN458772 RXJ458763:RXJ458772 SHF458763:SHF458772 SRB458763:SRB458772 TAX458763:TAX458772 TKT458763:TKT458772 TUP458763:TUP458772 UEL458763:UEL458772 UOH458763:UOH458772 UYD458763:UYD458772 VHZ458763:VHZ458772 VRV458763:VRV458772 WBR458763:WBR458772 WLN458763:WLN458772 WVJ458763:WVJ458772 B524299:B524308 IX524299:IX524308 ST524299:ST524308 ACP524299:ACP524308 AML524299:AML524308 AWH524299:AWH524308 BGD524299:BGD524308 BPZ524299:BPZ524308 BZV524299:BZV524308 CJR524299:CJR524308 CTN524299:CTN524308 DDJ524299:DDJ524308 DNF524299:DNF524308 DXB524299:DXB524308 EGX524299:EGX524308 EQT524299:EQT524308 FAP524299:FAP524308 FKL524299:FKL524308 FUH524299:FUH524308 GED524299:GED524308 GNZ524299:GNZ524308 GXV524299:GXV524308 HHR524299:HHR524308 HRN524299:HRN524308 IBJ524299:IBJ524308 ILF524299:ILF524308 IVB524299:IVB524308 JEX524299:JEX524308 JOT524299:JOT524308 JYP524299:JYP524308 KIL524299:KIL524308 KSH524299:KSH524308 LCD524299:LCD524308 LLZ524299:LLZ524308 LVV524299:LVV524308 MFR524299:MFR524308 MPN524299:MPN524308 MZJ524299:MZJ524308 NJF524299:NJF524308 NTB524299:NTB524308 OCX524299:OCX524308 OMT524299:OMT524308 OWP524299:OWP524308 PGL524299:PGL524308 PQH524299:PQH524308 QAD524299:QAD524308 QJZ524299:QJZ524308 QTV524299:QTV524308 RDR524299:RDR524308 RNN524299:RNN524308 RXJ524299:RXJ524308 SHF524299:SHF524308 SRB524299:SRB524308 TAX524299:TAX524308 TKT524299:TKT524308 TUP524299:TUP524308 UEL524299:UEL524308 UOH524299:UOH524308 UYD524299:UYD524308 VHZ524299:VHZ524308 VRV524299:VRV524308 WBR524299:WBR524308 WLN524299:WLN524308 WVJ524299:WVJ524308 B589835:B589844 IX589835:IX589844 ST589835:ST589844 ACP589835:ACP589844 AML589835:AML589844 AWH589835:AWH589844 BGD589835:BGD589844 BPZ589835:BPZ589844 BZV589835:BZV589844 CJR589835:CJR589844 CTN589835:CTN589844 DDJ589835:DDJ589844 DNF589835:DNF589844 DXB589835:DXB589844 EGX589835:EGX589844 EQT589835:EQT589844 FAP589835:FAP589844 FKL589835:FKL589844 FUH589835:FUH589844 GED589835:GED589844 GNZ589835:GNZ589844 GXV589835:GXV589844 HHR589835:HHR589844 HRN589835:HRN589844 IBJ589835:IBJ589844 ILF589835:ILF589844 IVB589835:IVB589844 JEX589835:JEX589844 JOT589835:JOT589844 JYP589835:JYP589844 KIL589835:KIL589844 KSH589835:KSH589844 LCD589835:LCD589844 LLZ589835:LLZ589844 LVV589835:LVV589844 MFR589835:MFR589844 MPN589835:MPN589844 MZJ589835:MZJ589844 NJF589835:NJF589844 NTB589835:NTB589844 OCX589835:OCX589844 OMT589835:OMT589844 OWP589835:OWP589844 PGL589835:PGL589844 PQH589835:PQH589844 QAD589835:QAD589844 QJZ589835:QJZ589844 QTV589835:QTV589844 RDR589835:RDR589844 RNN589835:RNN589844 RXJ589835:RXJ589844 SHF589835:SHF589844 SRB589835:SRB589844 TAX589835:TAX589844 TKT589835:TKT589844 TUP589835:TUP589844 UEL589835:UEL589844 UOH589835:UOH589844 UYD589835:UYD589844 VHZ589835:VHZ589844 VRV589835:VRV589844 WBR589835:WBR589844 WLN589835:WLN589844 WVJ589835:WVJ589844 B655371:B655380 IX655371:IX655380 ST655371:ST655380 ACP655371:ACP655380 AML655371:AML655380 AWH655371:AWH655380 BGD655371:BGD655380 BPZ655371:BPZ655380 BZV655371:BZV655380 CJR655371:CJR655380 CTN655371:CTN655380 DDJ655371:DDJ655380 DNF655371:DNF655380 DXB655371:DXB655380 EGX655371:EGX655380 EQT655371:EQT655380 FAP655371:FAP655380 FKL655371:FKL655380 FUH655371:FUH655380 GED655371:GED655380 GNZ655371:GNZ655380 GXV655371:GXV655380 HHR655371:HHR655380 HRN655371:HRN655380 IBJ655371:IBJ655380 ILF655371:ILF655380 IVB655371:IVB655380 JEX655371:JEX655380 JOT655371:JOT655380 JYP655371:JYP655380 KIL655371:KIL655380 KSH655371:KSH655380 LCD655371:LCD655380 LLZ655371:LLZ655380 LVV655371:LVV655380 MFR655371:MFR655380 MPN655371:MPN655380 MZJ655371:MZJ655380 NJF655371:NJF655380 NTB655371:NTB655380 OCX655371:OCX655380 OMT655371:OMT655380 OWP655371:OWP655380 PGL655371:PGL655380 PQH655371:PQH655380 QAD655371:QAD655380 QJZ655371:QJZ655380 QTV655371:QTV655380 RDR655371:RDR655380 RNN655371:RNN655380 RXJ655371:RXJ655380 SHF655371:SHF655380 SRB655371:SRB655380 TAX655371:TAX655380 TKT655371:TKT655380 TUP655371:TUP655380 UEL655371:UEL655380 UOH655371:UOH655380 UYD655371:UYD655380 VHZ655371:VHZ655380 VRV655371:VRV655380 WBR655371:WBR655380 WLN655371:WLN655380 WVJ655371:WVJ655380 B720907:B720916 IX720907:IX720916 ST720907:ST720916 ACP720907:ACP720916 AML720907:AML720916 AWH720907:AWH720916 BGD720907:BGD720916 BPZ720907:BPZ720916 BZV720907:BZV720916 CJR720907:CJR720916 CTN720907:CTN720916 DDJ720907:DDJ720916 DNF720907:DNF720916 DXB720907:DXB720916 EGX720907:EGX720916 EQT720907:EQT720916 FAP720907:FAP720916 FKL720907:FKL720916 FUH720907:FUH720916 GED720907:GED720916 GNZ720907:GNZ720916 GXV720907:GXV720916 HHR720907:HHR720916 HRN720907:HRN720916 IBJ720907:IBJ720916 ILF720907:ILF720916 IVB720907:IVB720916 JEX720907:JEX720916 JOT720907:JOT720916 JYP720907:JYP720916 KIL720907:KIL720916 KSH720907:KSH720916 LCD720907:LCD720916 LLZ720907:LLZ720916 LVV720907:LVV720916 MFR720907:MFR720916 MPN720907:MPN720916 MZJ720907:MZJ720916 NJF720907:NJF720916 NTB720907:NTB720916 OCX720907:OCX720916 OMT720907:OMT720916 OWP720907:OWP720916 PGL720907:PGL720916 PQH720907:PQH720916 QAD720907:QAD720916 QJZ720907:QJZ720916 QTV720907:QTV720916 RDR720907:RDR720916 RNN720907:RNN720916 RXJ720907:RXJ720916 SHF720907:SHF720916 SRB720907:SRB720916 TAX720907:TAX720916 TKT720907:TKT720916 TUP720907:TUP720916 UEL720907:UEL720916 UOH720907:UOH720916 UYD720907:UYD720916 VHZ720907:VHZ720916 VRV720907:VRV720916 WBR720907:WBR720916 WLN720907:WLN720916 WVJ720907:WVJ720916 B786443:B786452 IX786443:IX786452 ST786443:ST786452 ACP786443:ACP786452 AML786443:AML786452 AWH786443:AWH786452 BGD786443:BGD786452 BPZ786443:BPZ786452 BZV786443:BZV786452 CJR786443:CJR786452 CTN786443:CTN786452 DDJ786443:DDJ786452 DNF786443:DNF786452 DXB786443:DXB786452 EGX786443:EGX786452 EQT786443:EQT786452 FAP786443:FAP786452 FKL786443:FKL786452 FUH786443:FUH786452 GED786443:GED786452 GNZ786443:GNZ786452 GXV786443:GXV786452 HHR786443:HHR786452 HRN786443:HRN786452 IBJ786443:IBJ786452 ILF786443:ILF786452 IVB786443:IVB786452 JEX786443:JEX786452 JOT786443:JOT786452 JYP786443:JYP786452 KIL786443:KIL786452 KSH786443:KSH786452 LCD786443:LCD786452 LLZ786443:LLZ786452 LVV786443:LVV786452 MFR786443:MFR786452 MPN786443:MPN786452 MZJ786443:MZJ786452 NJF786443:NJF786452 NTB786443:NTB786452 OCX786443:OCX786452 OMT786443:OMT786452 OWP786443:OWP786452 PGL786443:PGL786452 PQH786443:PQH786452 QAD786443:QAD786452 QJZ786443:QJZ786452 QTV786443:QTV786452 RDR786443:RDR786452 RNN786443:RNN786452 RXJ786443:RXJ786452 SHF786443:SHF786452 SRB786443:SRB786452 TAX786443:TAX786452 TKT786443:TKT786452 TUP786443:TUP786452 UEL786443:UEL786452 UOH786443:UOH786452 UYD786443:UYD786452 VHZ786443:VHZ786452 VRV786443:VRV786452 WBR786443:WBR786452 WLN786443:WLN786452 WVJ786443:WVJ786452 B851979:B851988 IX851979:IX851988 ST851979:ST851988 ACP851979:ACP851988 AML851979:AML851988 AWH851979:AWH851988 BGD851979:BGD851988 BPZ851979:BPZ851988 BZV851979:BZV851988 CJR851979:CJR851988 CTN851979:CTN851988 DDJ851979:DDJ851988 DNF851979:DNF851988 DXB851979:DXB851988 EGX851979:EGX851988 EQT851979:EQT851988 FAP851979:FAP851988 FKL851979:FKL851988 FUH851979:FUH851988 GED851979:GED851988 GNZ851979:GNZ851988 GXV851979:GXV851988 HHR851979:HHR851988 HRN851979:HRN851988 IBJ851979:IBJ851988 ILF851979:ILF851988 IVB851979:IVB851988 JEX851979:JEX851988 JOT851979:JOT851988 JYP851979:JYP851988 KIL851979:KIL851988 KSH851979:KSH851988 LCD851979:LCD851988 LLZ851979:LLZ851988 LVV851979:LVV851988 MFR851979:MFR851988 MPN851979:MPN851988 MZJ851979:MZJ851988 NJF851979:NJF851988 NTB851979:NTB851988 OCX851979:OCX851988 OMT851979:OMT851988 OWP851979:OWP851988 PGL851979:PGL851988 PQH851979:PQH851988 QAD851979:QAD851988 QJZ851979:QJZ851988 QTV851979:QTV851988 RDR851979:RDR851988 RNN851979:RNN851988 RXJ851979:RXJ851988 SHF851979:SHF851988 SRB851979:SRB851988 TAX851979:TAX851988 TKT851979:TKT851988 TUP851979:TUP851988 UEL851979:UEL851988 UOH851979:UOH851988 UYD851979:UYD851988 VHZ851979:VHZ851988 VRV851979:VRV851988 WBR851979:WBR851988 WLN851979:WLN851988 WVJ851979:WVJ851988 B917515:B917524 IX917515:IX917524 ST917515:ST917524 ACP917515:ACP917524 AML917515:AML917524 AWH917515:AWH917524 BGD917515:BGD917524 BPZ917515:BPZ917524 BZV917515:BZV917524 CJR917515:CJR917524 CTN917515:CTN917524 DDJ917515:DDJ917524 DNF917515:DNF917524 DXB917515:DXB917524 EGX917515:EGX917524 EQT917515:EQT917524 FAP917515:FAP917524 FKL917515:FKL917524 FUH917515:FUH917524 GED917515:GED917524 GNZ917515:GNZ917524 GXV917515:GXV917524 HHR917515:HHR917524 HRN917515:HRN917524 IBJ917515:IBJ917524 ILF917515:ILF917524 IVB917515:IVB917524 JEX917515:JEX917524 JOT917515:JOT917524 JYP917515:JYP917524 KIL917515:KIL917524 KSH917515:KSH917524 LCD917515:LCD917524 LLZ917515:LLZ917524 LVV917515:LVV917524 MFR917515:MFR917524 MPN917515:MPN917524 MZJ917515:MZJ917524 NJF917515:NJF917524 NTB917515:NTB917524 OCX917515:OCX917524 OMT917515:OMT917524 OWP917515:OWP917524 PGL917515:PGL917524 PQH917515:PQH917524 QAD917515:QAD917524 QJZ917515:QJZ917524 QTV917515:QTV917524 RDR917515:RDR917524 RNN917515:RNN917524 RXJ917515:RXJ917524 SHF917515:SHF917524 SRB917515:SRB917524 TAX917515:TAX917524 TKT917515:TKT917524 TUP917515:TUP917524 UEL917515:UEL917524 UOH917515:UOH917524 UYD917515:UYD917524 VHZ917515:VHZ917524 VRV917515:VRV917524 WBR917515:WBR917524 WLN917515:WLN917524 WVJ917515:WVJ917524 B983051:B983060 IX983051:IX983060 ST983051:ST983060 ACP983051:ACP983060 AML983051:AML983060 AWH983051:AWH983060 BGD983051:BGD983060 BPZ983051:BPZ983060 BZV983051:BZV983060 CJR983051:CJR983060 CTN983051:CTN983060 DDJ983051:DDJ983060 DNF983051:DNF983060 DXB983051:DXB983060 EGX983051:EGX983060 EQT983051:EQT983060 FAP983051:FAP983060 FKL983051:FKL983060 FUH983051:FUH983060 GED983051:GED983060 GNZ983051:GNZ983060 GXV983051:GXV983060 HHR983051:HHR983060 HRN983051:HRN983060 IBJ983051:IBJ983060 ILF983051:ILF983060 IVB983051:IVB983060 JEX983051:JEX983060 JOT983051:JOT983060 JYP983051:JYP983060 KIL983051:KIL983060 KSH983051:KSH983060 LCD983051:LCD983060 LLZ983051:LLZ983060 LVV983051:LVV983060 MFR983051:MFR983060 MPN983051:MPN983060 MZJ983051:MZJ983060 NJF983051:NJF983060 NTB983051:NTB983060 OCX983051:OCX983060 OMT983051:OMT983060 OWP983051:OWP983060 PGL983051:PGL983060 PQH983051:PQH983060 QAD983051:QAD983060 QJZ983051:QJZ983060 QTV983051:QTV983060 RDR983051:RDR983060 RNN983051:RNN983060 RXJ983051:RXJ983060 SHF983051:SHF983060 SRB983051:SRB983060 TAX983051:TAX983060 TKT983051:TKT983060 TUP983051:TUP983060 UEL983051:UEL983060 UOH983051:UOH983060 UYD983051:UYD983060 VHZ983051:VHZ983060 VRV983051:VRV983060 WBR983051:WBR983060 WLN983051:WLN983060 WVJ983051:WVJ983060" xr:uid="{0C029371-0E14-43B1-A684-99B021B29AA4}">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DE40D-096D-46AC-BBB5-8FB65FAEE257}">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18</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12672</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153</v>
      </c>
      <c r="B11" s="47" t="s">
        <v>117</v>
      </c>
      <c r="C11" s="48">
        <v>46120</v>
      </c>
      <c r="D11" s="49">
        <v>4</v>
      </c>
      <c r="E11" s="50">
        <v>4</v>
      </c>
      <c r="F11" s="51">
        <v>4</v>
      </c>
      <c r="G11" s="52">
        <v>1</v>
      </c>
      <c r="H11" s="53">
        <v>100</v>
      </c>
      <c r="I11" s="54">
        <v>0</v>
      </c>
      <c r="J11" s="51">
        <v>0</v>
      </c>
      <c r="K11" s="55" t="s">
        <v>103</v>
      </c>
      <c r="L11" s="54">
        <v>0</v>
      </c>
      <c r="M11" s="51">
        <v>0</v>
      </c>
      <c r="N11" s="55" t="s">
        <v>103</v>
      </c>
      <c r="O11" s="54">
        <v>4</v>
      </c>
      <c r="P11" s="51">
        <v>0</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017DD38A-27E7-4678-9139-E0570092258F}"/>
    <dataValidation type="whole" imeMode="off" operator="greaterThanOrEqual" allowBlank="1" showInputMessage="1" showErrorMessage="1" sqref="D11:S20" xr:uid="{7BC64D21-82AB-46C0-B2CF-8E5AD9E76864}">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BE9362CF-370D-4851-9EB1-C5A837772404}">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2D950EB8-C173-47A5-B2F4-073344582D22}">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082EA-3F5F-4132-B0EB-AE72999BCE04}">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20</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11336</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158</v>
      </c>
      <c r="B11" s="47" t="s">
        <v>105</v>
      </c>
      <c r="C11" s="48">
        <v>46133</v>
      </c>
      <c r="D11" s="49">
        <v>33</v>
      </c>
      <c r="E11" s="50">
        <v>4</v>
      </c>
      <c r="F11" s="51">
        <v>4</v>
      </c>
      <c r="G11" s="52">
        <v>1</v>
      </c>
      <c r="H11" s="53">
        <v>12.1</v>
      </c>
      <c r="I11" s="54">
        <v>0</v>
      </c>
      <c r="J11" s="51">
        <v>0</v>
      </c>
      <c r="K11" s="55" t="s">
        <v>103</v>
      </c>
      <c r="L11" s="54">
        <v>29</v>
      </c>
      <c r="M11" s="51">
        <v>28</v>
      </c>
      <c r="N11" s="55">
        <v>1</v>
      </c>
      <c r="O11" s="54">
        <v>31</v>
      </c>
      <c r="P11" s="51">
        <v>1</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B2080F60-E441-412F-976B-82FDCFD9BCAE}"/>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FEF621D7-7411-4595-97FC-16B36F0843EF}">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F802C5AF-FD2B-4205-829B-40E9AA153D0C}">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IW11:IW20 SS11:SS20 ACO11:ACO20 AMK11:AMK20 AWG11:AWG20 BGC11:BGC20 BPY11:BPY20 BZU11:BZU20 CJQ11:CJQ20 CTM11:CTM20 DDI11:DDI20 DNE11:DNE20 DXA11:DXA20 EGW11:EGW20 EQS11:EQS20 FAO11:FAO20 FKK11:FKK20 FUG11:FUG20 GEC11:GEC20 GNY11:GNY20 GXU11:GXU20 HHQ11:HHQ20 HRM11:HRM20 IBI11:IBI20 ILE11:ILE20 IVA11:IVA20 JEW11:JEW20 JOS11:JOS20 JYO11:JYO20 KIK11:KIK20 KSG11:KSG20 LCC11:LCC20 LLY11:LLY20 LVU11:LVU20 MFQ11:MFQ20 MPM11:MPM20 MZI11:MZI20 NJE11:NJE20 NTA11:NTA20 OCW11:OCW20 OMS11:OMS20 OWO11:OWO20 PGK11:PGK20 PQG11:PQG20 QAC11:QAC20 QJY11:QJY20 QTU11:QTU20 RDQ11:RDQ20 RNM11:RNM20 RXI11:RXI20 SHE11:SHE20 SRA11:SRA20 TAW11:TAW20 TKS11:TKS20 TUO11:TUO20 UEK11:UEK20 UOG11:UOG20 UYC11:UYC20 VHY11:VHY20 VRU11:VRU20 WBQ11:WBQ20 WLM11:WLM20 WVI11:WVI20 B65547:B65556 IX65547:IX65556 ST65547:ST65556 ACP65547:ACP65556 AML65547:AML65556 AWH65547:AWH65556 BGD65547:BGD65556 BPZ65547:BPZ65556 BZV65547:BZV65556 CJR65547:CJR65556 CTN65547:CTN65556 DDJ65547:DDJ65556 DNF65547:DNF65556 DXB65547:DXB65556 EGX65547:EGX65556 EQT65547:EQT65556 FAP65547:FAP65556 FKL65547:FKL65556 FUH65547:FUH65556 GED65547:GED65556 GNZ65547:GNZ65556 GXV65547:GXV65556 HHR65547:HHR65556 HRN65547:HRN65556 IBJ65547:IBJ65556 ILF65547:ILF65556 IVB65547:IVB65556 JEX65547:JEX65556 JOT65547:JOT65556 JYP65547:JYP65556 KIL65547:KIL65556 KSH65547:KSH65556 LCD65547:LCD65556 LLZ65547:LLZ65556 LVV65547:LVV65556 MFR65547:MFR65556 MPN65547:MPN65556 MZJ65547:MZJ65556 NJF65547:NJF65556 NTB65547:NTB65556 OCX65547:OCX65556 OMT65547:OMT65556 OWP65547:OWP65556 PGL65547:PGL65556 PQH65547:PQH65556 QAD65547:QAD65556 QJZ65547:QJZ65556 QTV65547:QTV65556 RDR65547:RDR65556 RNN65547:RNN65556 RXJ65547:RXJ65556 SHF65547:SHF65556 SRB65547:SRB65556 TAX65547:TAX65556 TKT65547:TKT65556 TUP65547:TUP65556 UEL65547:UEL65556 UOH65547:UOH65556 UYD65547:UYD65556 VHZ65547:VHZ65556 VRV65547:VRV65556 WBR65547:WBR65556 WLN65547:WLN65556 WVJ65547:WVJ65556 B131083:B131092 IX131083:IX131092 ST131083:ST131092 ACP131083:ACP131092 AML131083:AML131092 AWH131083:AWH131092 BGD131083:BGD131092 BPZ131083:BPZ131092 BZV131083:BZV131092 CJR131083:CJR131092 CTN131083:CTN131092 DDJ131083:DDJ131092 DNF131083:DNF131092 DXB131083:DXB131092 EGX131083:EGX131092 EQT131083:EQT131092 FAP131083:FAP131092 FKL131083:FKL131092 FUH131083:FUH131092 GED131083:GED131092 GNZ131083:GNZ131092 GXV131083:GXV131092 HHR131083:HHR131092 HRN131083:HRN131092 IBJ131083:IBJ131092 ILF131083:ILF131092 IVB131083:IVB131092 JEX131083:JEX131092 JOT131083:JOT131092 JYP131083:JYP131092 KIL131083:KIL131092 KSH131083:KSH131092 LCD131083:LCD131092 LLZ131083:LLZ131092 LVV131083:LVV131092 MFR131083:MFR131092 MPN131083:MPN131092 MZJ131083:MZJ131092 NJF131083:NJF131092 NTB131083:NTB131092 OCX131083:OCX131092 OMT131083:OMT131092 OWP131083:OWP131092 PGL131083:PGL131092 PQH131083:PQH131092 QAD131083:QAD131092 QJZ131083:QJZ131092 QTV131083:QTV131092 RDR131083:RDR131092 RNN131083:RNN131092 RXJ131083:RXJ131092 SHF131083:SHF131092 SRB131083:SRB131092 TAX131083:TAX131092 TKT131083:TKT131092 TUP131083:TUP131092 UEL131083:UEL131092 UOH131083:UOH131092 UYD131083:UYD131092 VHZ131083:VHZ131092 VRV131083:VRV131092 WBR131083:WBR131092 WLN131083:WLN131092 WVJ131083:WVJ131092 B196619:B196628 IX196619:IX196628 ST196619:ST196628 ACP196619:ACP196628 AML196619:AML196628 AWH196619:AWH196628 BGD196619:BGD196628 BPZ196619:BPZ196628 BZV196619:BZV196628 CJR196619:CJR196628 CTN196619:CTN196628 DDJ196619:DDJ196628 DNF196619:DNF196628 DXB196619:DXB196628 EGX196619:EGX196628 EQT196619:EQT196628 FAP196619:FAP196628 FKL196619:FKL196628 FUH196619:FUH196628 GED196619:GED196628 GNZ196619:GNZ196628 GXV196619:GXV196628 HHR196619:HHR196628 HRN196619:HRN196628 IBJ196619:IBJ196628 ILF196619:ILF196628 IVB196619:IVB196628 JEX196619:JEX196628 JOT196619:JOT196628 JYP196619:JYP196628 KIL196619:KIL196628 KSH196619:KSH196628 LCD196619:LCD196628 LLZ196619:LLZ196628 LVV196619:LVV196628 MFR196619:MFR196628 MPN196619:MPN196628 MZJ196619:MZJ196628 NJF196619:NJF196628 NTB196619:NTB196628 OCX196619:OCX196628 OMT196619:OMT196628 OWP196619:OWP196628 PGL196619:PGL196628 PQH196619:PQH196628 QAD196619:QAD196628 QJZ196619:QJZ196628 QTV196619:QTV196628 RDR196619:RDR196628 RNN196619:RNN196628 RXJ196619:RXJ196628 SHF196619:SHF196628 SRB196619:SRB196628 TAX196619:TAX196628 TKT196619:TKT196628 TUP196619:TUP196628 UEL196619:UEL196628 UOH196619:UOH196628 UYD196619:UYD196628 VHZ196619:VHZ196628 VRV196619:VRV196628 WBR196619:WBR196628 WLN196619:WLN196628 WVJ196619:WVJ196628 B262155:B262164 IX262155:IX262164 ST262155:ST262164 ACP262155:ACP262164 AML262155:AML262164 AWH262155:AWH262164 BGD262155:BGD262164 BPZ262155:BPZ262164 BZV262155:BZV262164 CJR262155:CJR262164 CTN262155:CTN262164 DDJ262155:DDJ262164 DNF262155:DNF262164 DXB262155:DXB262164 EGX262155:EGX262164 EQT262155:EQT262164 FAP262155:FAP262164 FKL262155:FKL262164 FUH262155:FUH262164 GED262155:GED262164 GNZ262155:GNZ262164 GXV262155:GXV262164 HHR262155:HHR262164 HRN262155:HRN262164 IBJ262155:IBJ262164 ILF262155:ILF262164 IVB262155:IVB262164 JEX262155:JEX262164 JOT262155:JOT262164 JYP262155:JYP262164 KIL262155:KIL262164 KSH262155:KSH262164 LCD262155:LCD262164 LLZ262155:LLZ262164 LVV262155:LVV262164 MFR262155:MFR262164 MPN262155:MPN262164 MZJ262155:MZJ262164 NJF262155:NJF262164 NTB262155:NTB262164 OCX262155:OCX262164 OMT262155:OMT262164 OWP262155:OWP262164 PGL262155:PGL262164 PQH262155:PQH262164 QAD262155:QAD262164 QJZ262155:QJZ262164 QTV262155:QTV262164 RDR262155:RDR262164 RNN262155:RNN262164 RXJ262155:RXJ262164 SHF262155:SHF262164 SRB262155:SRB262164 TAX262155:TAX262164 TKT262155:TKT262164 TUP262155:TUP262164 UEL262155:UEL262164 UOH262155:UOH262164 UYD262155:UYD262164 VHZ262155:VHZ262164 VRV262155:VRV262164 WBR262155:WBR262164 WLN262155:WLN262164 WVJ262155:WVJ262164 B327691:B327700 IX327691:IX327700 ST327691:ST327700 ACP327691:ACP327700 AML327691:AML327700 AWH327691:AWH327700 BGD327691:BGD327700 BPZ327691:BPZ327700 BZV327691:BZV327700 CJR327691:CJR327700 CTN327691:CTN327700 DDJ327691:DDJ327700 DNF327691:DNF327700 DXB327691:DXB327700 EGX327691:EGX327700 EQT327691:EQT327700 FAP327691:FAP327700 FKL327691:FKL327700 FUH327691:FUH327700 GED327691:GED327700 GNZ327691:GNZ327700 GXV327691:GXV327700 HHR327691:HHR327700 HRN327691:HRN327700 IBJ327691:IBJ327700 ILF327691:ILF327700 IVB327691:IVB327700 JEX327691:JEX327700 JOT327691:JOT327700 JYP327691:JYP327700 KIL327691:KIL327700 KSH327691:KSH327700 LCD327691:LCD327700 LLZ327691:LLZ327700 LVV327691:LVV327700 MFR327691:MFR327700 MPN327691:MPN327700 MZJ327691:MZJ327700 NJF327691:NJF327700 NTB327691:NTB327700 OCX327691:OCX327700 OMT327691:OMT327700 OWP327691:OWP327700 PGL327691:PGL327700 PQH327691:PQH327700 QAD327691:QAD327700 QJZ327691:QJZ327700 QTV327691:QTV327700 RDR327691:RDR327700 RNN327691:RNN327700 RXJ327691:RXJ327700 SHF327691:SHF327700 SRB327691:SRB327700 TAX327691:TAX327700 TKT327691:TKT327700 TUP327691:TUP327700 UEL327691:UEL327700 UOH327691:UOH327700 UYD327691:UYD327700 VHZ327691:VHZ327700 VRV327691:VRV327700 WBR327691:WBR327700 WLN327691:WLN327700 WVJ327691:WVJ327700 B393227:B393236 IX393227:IX393236 ST393227:ST393236 ACP393227:ACP393236 AML393227:AML393236 AWH393227:AWH393236 BGD393227:BGD393236 BPZ393227:BPZ393236 BZV393227:BZV393236 CJR393227:CJR393236 CTN393227:CTN393236 DDJ393227:DDJ393236 DNF393227:DNF393236 DXB393227:DXB393236 EGX393227:EGX393236 EQT393227:EQT393236 FAP393227:FAP393236 FKL393227:FKL393236 FUH393227:FUH393236 GED393227:GED393236 GNZ393227:GNZ393236 GXV393227:GXV393236 HHR393227:HHR393236 HRN393227:HRN393236 IBJ393227:IBJ393236 ILF393227:ILF393236 IVB393227:IVB393236 JEX393227:JEX393236 JOT393227:JOT393236 JYP393227:JYP393236 KIL393227:KIL393236 KSH393227:KSH393236 LCD393227:LCD393236 LLZ393227:LLZ393236 LVV393227:LVV393236 MFR393227:MFR393236 MPN393227:MPN393236 MZJ393227:MZJ393236 NJF393227:NJF393236 NTB393227:NTB393236 OCX393227:OCX393236 OMT393227:OMT393236 OWP393227:OWP393236 PGL393227:PGL393236 PQH393227:PQH393236 QAD393227:QAD393236 QJZ393227:QJZ393236 QTV393227:QTV393236 RDR393227:RDR393236 RNN393227:RNN393236 RXJ393227:RXJ393236 SHF393227:SHF393236 SRB393227:SRB393236 TAX393227:TAX393236 TKT393227:TKT393236 TUP393227:TUP393236 UEL393227:UEL393236 UOH393227:UOH393236 UYD393227:UYD393236 VHZ393227:VHZ393236 VRV393227:VRV393236 WBR393227:WBR393236 WLN393227:WLN393236 WVJ393227:WVJ393236 B458763:B458772 IX458763:IX458772 ST458763:ST458772 ACP458763:ACP458772 AML458763:AML458772 AWH458763:AWH458772 BGD458763:BGD458772 BPZ458763:BPZ458772 BZV458763:BZV458772 CJR458763:CJR458772 CTN458763:CTN458772 DDJ458763:DDJ458772 DNF458763:DNF458772 DXB458763:DXB458772 EGX458763:EGX458772 EQT458763:EQT458772 FAP458763:FAP458772 FKL458763:FKL458772 FUH458763:FUH458772 GED458763:GED458772 GNZ458763:GNZ458772 GXV458763:GXV458772 HHR458763:HHR458772 HRN458763:HRN458772 IBJ458763:IBJ458772 ILF458763:ILF458772 IVB458763:IVB458772 JEX458763:JEX458772 JOT458763:JOT458772 JYP458763:JYP458772 KIL458763:KIL458772 KSH458763:KSH458772 LCD458763:LCD458772 LLZ458763:LLZ458772 LVV458763:LVV458772 MFR458763:MFR458772 MPN458763:MPN458772 MZJ458763:MZJ458772 NJF458763:NJF458772 NTB458763:NTB458772 OCX458763:OCX458772 OMT458763:OMT458772 OWP458763:OWP458772 PGL458763:PGL458772 PQH458763:PQH458772 QAD458763:QAD458772 QJZ458763:QJZ458772 QTV458763:QTV458772 RDR458763:RDR458772 RNN458763:RNN458772 RXJ458763:RXJ458772 SHF458763:SHF458772 SRB458763:SRB458772 TAX458763:TAX458772 TKT458763:TKT458772 TUP458763:TUP458772 UEL458763:UEL458772 UOH458763:UOH458772 UYD458763:UYD458772 VHZ458763:VHZ458772 VRV458763:VRV458772 WBR458763:WBR458772 WLN458763:WLN458772 WVJ458763:WVJ458772 B524299:B524308 IX524299:IX524308 ST524299:ST524308 ACP524299:ACP524308 AML524299:AML524308 AWH524299:AWH524308 BGD524299:BGD524308 BPZ524299:BPZ524308 BZV524299:BZV524308 CJR524299:CJR524308 CTN524299:CTN524308 DDJ524299:DDJ524308 DNF524299:DNF524308 DXB524299:DXB524308 EGX524299:EGX524308 EQT524299:EQT524308 FAP524299:FAP524308 FKL524299:FKL524308 FUH524299:FUH524308 GED524299:GED524308 GNZ524299:GNZ524308 GXV524299:GXV524308 HHR524299:HHR524308 HRN524299:HRN524308 IBJ524299:IBJ524308 ILF524299:ILF524308 IVB524299:IVB524308 JEX524299:JEX524308 JOT524299:JOT524308 JYP524299:JYP524308 KIL524299:KIL524308 KSH524299:KSH524308 LCD524299:LCD524308 LLZ524299:LLZ524308 LVV524299:LVV524308 MFR524299:MFR524308 MPN524299:MPN524308 MZJ524299:MZJ524308 NJF524299:NJF524308 NTB524299:NTB524308 OCX524299:OCX524308 OMT524299:OMT524308 OWP524299:OWP524308 PGL524299:PGL524308 PQH524299:PQH524308 QAD524299:QAD524308 QJZ524299:QJZ524308 QTV524299:QTV524308 RDR524299:RDR524308 RNN524299:RNN524308 RXJ524299:RXJ524308 SHF524299:SHF524308 SRB524299:SRB524308 TAX524299:TAX524308 TKT524299:TKT524308 TUP524299:TUP524308 UEL524299:UEL524308 UOH524299:UOH524308 UYD524299:UYD524308 VHZ524299:VHZ524308 VRV524299:VRV524308 WBR524299:WBR524308 WLN524299:WLN524308 WVJ524299:WVJ524308 B589835:B589844 IX589835:IX589844 ST589835:ST589844 ACP589835:ACP589844 AML589835:AML589844 AWH589835:AWH589844 BGD589835:BGD589844 BPZ589835:BPZ589844 BZV589835:BZV589844 CJR589835:CJR589844 CTN589835:CTN589844 DDJ589835:DDJ589844 DNF589835:DNF589844 DXB589835:DXB589844 EGX589835:EGX589844 EQT589835:EQT589844 FAP589835:FAP589844 FKL589835:FKL589844 FUH589835:FUH589844 GED589835:GED589844 GNZ589835:GNZ589844 GXV589835:GXV589844 HHR589835:HHR589844 HRN589835:HRN589844 IBJ589835:IBJ589844 ILF589835:ILF589844 IVB589835:IVB589844 JEX589835:JEX589844 JOT589835:JOT589844 JYP589835:JYP589844 KIL589835:KIL589844 KSH589835:KSH589844 LCD589835:LCD589844 LLZ589835:LLZ589844 LVV589835:LVV589844 MFR589835:MFR589844 MPN589835:MPN589844 MZJ589835:MZJ589844 NJF589835:NJF589844 NTB589835:NTB589844 OCX589835:OCX589844 OMT589835:OMT589844 OWP589835:OWP589844 PGL589835:PGL589844 PQH589835:PQH589844 QAD589835:QAD589844 QJZ589835:QJZ589844 QTV589835:QTV589844 RDR589835:RDR589844 RNN589835:RNN589844 RXJ589835:RXJ589844 SHF589835:SHF589844 SRB589835:SRB589844 TAX589835:TAX589844 TKT589835:TKT589844 TUP589835:TUP589844 UEL589835:UEL589844 UOH589835:UOH589844 UYD589835:UYD589844 VHZ589835:VHZ589844 VRV589835:VRV589844 WBR589835:WBR589844 WLN589835:WLN589844 WVJ589835:WVJ589844 B655371:B655380 IX655371:IX655380 ST655371:ST655380 ACP655371:ACP655380 AML655371:AML655380 AWH655371:AWH655380 BGD655371:BGD655380 BPZ655371:BPZ655380 BZV655371:BZV655380 CJR655371:CJR655380 CTN655371:CTN655380 DDJ655371:DDJ655380 DNF655371:DNF655380 DXB655371:DXB655380 EGX655371:EGX655380 EQT655371:EQT655380 FAP655371:FAP655380 FKL655371:FKL655380 FUH655371:FUH655380 GED655371:GED655380 GNZ655371:GNZ655380 GXV655371:GXV655380 HHR655371:HHR655380 HRN655371:HRN655380 IBJ655371:IBJ655380 ILF655371:ILF655380 IVB655371:IVB655380 JEX655371:JEX655380 JOT655371:JOT655380 JYP655371:JYP655380 KIL655371:KIL655380 KSH655371:KSH655380 LCD655371:LCD655380 LLZ655371:LLZ655380 LVV655371:LVV655380 MFR655371:MFR655380 MPN655371:MPN655380 MZJ655371:MZJ655380 NJF655371:NJF655380 NTB655371:NTB655380 OCX655371:OCX655380 OMT655371:OMT655380 OWP655371:OWP655380 PGL655371:PGL655380 PQH655371:PQH655380 QAD655371:QAD655380 QJZ655371:QJZ655380 QTV655371:QTV655380 RDR655371:RDR655380 RNN655371:RNN655380 RXJ655371:RXJ655380 SHF655371:SHF655380 SRB655371:SRB655380 TAX655371:TAX655380 TKT655371:TKT655380 TUP655371:TUP655380 UEL655371:UEL655380 UOH655371:UOH655380 UYD655371:UYD655380 VHZ655371:VHZ655380 VRV655371:VRV655380 WBR655371:WBR655380 WLN655371:WLN655380 WVJ655371:WVJ655380 B720907:B720916 IX720907:IX720916 ST720907:ST720916 ACP720907:ACP720916 AML720907:AML720916 AWH720907:AWH720916 BGD720907:BGD720916 BPZ720907:BPZ720916 BZV720907:BZV720916 CJR720907:CJR720916 CTN720907:CTN720916 DDJ720907:DDJ720916 DNF720907:DNF720916 DXB720907:DXB720916 EGX720907:EGX720916 EQT720907:EQT720916 FAP720907:FAP720916 FKL720907:FKL720916 FUH720907:FUH720916 GED720907:GED720916 GNZ720907:GNZ720916 GXV720907:GXV720916 HHR720907:HHR720916 HRN720907:HRN720916 IBJ720907:IBJ720916 ILF720907:ILF720916 IVB720907:IVB720916 JEX720907:JEX720916 JOT720907:JOT720916 JYP720907:JYP720916 KIL720907:KIL720916 KSH720907:KSH720916 LCD720907:LCD720916 LLZ720907:LLZ720916 LVV720907:LVV720916 MFR720907:MFR720916 MPN720907:MPN720916 MZJ720907:MZJ720916 NJF720907:NJF720916 NTB720907:NTB720916 OCX720907:OCX720916 OMT720907:OMT720916 OWP720907:OWP720916 PGL720907:PGL720916 PQH720907:PQH720916 QAD720907:QAD720916 QJZ720907:QJZ720916 QTV720907:QTV720916 RDR720907:RDR720916 RNN720907:RNN720916 RXJ720907:RXJ720916 SHF720907:SHF720916 SRB720907:SRB720916 TAX720907:TAX720916 TKT720907:TKT720916 TUP720907:TUP720916 UEL720907:UEL720916 UOH720907:UOH720916 UYD720907:UYD720916 VHZ720907:VHZ720916 VRV720907:VRV720916 WBR720907:WBR720916 WLN720907:WLN720916 WVJ720907:WVJ720916 B786443:B786452 IX786443:IX786452 ST786443:ST786452 ACP786443:ACP786452 AML786443:AML786452 AWH786443:AWH786452 BGD786443:BGD786452 BPZ786443:BPZ786452 BZV786443:BZV786452 CJR786443:CJR786452 CTN786443:CTN786452 DDJ786443:DDJ786452 DNF786443:DNF786452 DXB786443:DXB786452 EGX786443:EGX786452 EQT786443:EQT786452 FAP786443:FAP786452 FKL786443:FKL786452 FUH786443:FUH786452 GED786443:GED786452 GNZ786443:GNZ786452 GXV786443:GXV786452 HHR786443:HHR786452 HRN786443:HRN786452 IBJ786443:IBJ786452 ILF786443:ILF786452 IVB786443:IVB786452 JEX786443:JEX786452 JOT786443:JOT786452 JYP786443:JYP786452 KIL786443:KIL786452 KSH786443:KSH786452 LCD786443:LCD786452 LLZ786443:LLZ786452 LVV786443:LVV786452 MFR786443:MFR786452 MPN786443:MPN786452 MZJ786443:MZJ786452 NJF786443:NJF786452 NTB786443:NTB786452 OCX786443:OCX786452 OMT786443:OMT786452 OWP786443:OWP786452 PGL786443:PGL786452 PQH786443:PQH786452 QAD786443:QAD786452 QJZ786443:QJZ786452 QTV786443:QTV786452 RDR786443:RDR786452 RNN786443:RNN786452 RXJ786443:RXJ786452 SHF786443:SHF786452 SRB786443:SRB786452 TAX786443:TAX786452 TKT786443:TKT786452 TUP786443:TUP786452 UEL786443:UEL786452 UOH786443:UOH786452 UYD786443:UYD786452 VHZ786443:VHZ786452 VRV786443:VRV786452 WBR786443:WBR786452 WLN786443:WLN786452 WVJ786443:WVJ786452 B851979:B851988 IX851979:IX851988 ST851979:ST851988 ACP851979:ACP851988 AML851979:AML851988 AWH851979:AWH851988 BGD851979:BGD851988 BPZ851979:BPZ851988 BZV851979:BZV851988 CJR851979:CJR851988 CTN851979:CTN851988 DDJ851979:DDJ851988 DNF851979:DNF851988 DXB851979:DXB851988 EGX851979:EGX851988 EQT851979:EQT851988 FAP851979:FAP851988 FKL851979:FKL851988 FUH851979:FUH851988 GED851979:GED851988 GNZ851979:GNZ851988 GXV851979:GXV851988 HHR851979:HHR851988 HRN851979:HRN851988 IBJ851979:IBJ851988 ILF851979:ILF851988 IVB851979:IVB851988 JEX851979:JEX851988 JOT851979:JOT851988 JYP851979:JYP851988 KIL851979:KIL851988 KSH851979:KSH851988 LCD851979:LCD851988 LLZ851979:LLZ851988 LVV851979:LVV851988 MFR851979:MFR851988 MPN851979:MPN851988 MZJ851979:MZJ851988 NJF851979:NJF851988 NTB851979:NTB851988 OCX851979:OCX851988 OMT851979:OMT851988 OWP851979:OWP851988 PGL851979:PGL851988 PQH851979:PQH851988 QAD851979:QAD851988 QJZ851979:QJZ851988 QTV851979:QTV851988 RDR851979:RDR851988 RNN851979:RNN851988 RXJ851979:RXJ851988 SHF851979:SHF851988 SRB851979:SRB851988 TAX851979:TAX851988 TKT851979:TKT851988 TUP851979:TUP851988 UEL851979:UEL851988 UOH851979:UOH851988 UYD851979:UYD851988 VHZ851979:VHZ851988 VRV851979:VRV851988 WBR851979:WBR851988 WLN851979:WLN851988 WVJ851979:WVJ851988 B917515:B917524 IX917515:IX917524 ST917515:ST917524 ACP917515:ACP917524 AML917515:AML917524 AWH917515:AWH917524 BGD917515:BGD917524 BPZ917515:BPZ917524 BZV917515:BZV917524 CJR917515:CJR917524 CTN917515:CTN917524 DDJ917515:DDJ917524 DNF917515:DNF917524 DXB917515:DXB917524 EGX917515:EGX917524 EQT917515:EQT917524 FAP917515:FAP917524 FKL917515:FKL917524 FUH917515:FUH917524 GED917515:GED917524 GNZ917515:GNZ917524 GXV917515:GXV917524 HHR917515:HHR917524 HRN917515:HRN917524 IBJ917515:IBJ917524 ILF917515:ILF917524 IVB917515:IVB917524 JEX917515:JEX917524 JOT917515:JOT917524 JYP917515:JYP917524 KIL917515:KIL917524 KSH917515:KSH917524 LCD917515:LCD917524 LLZ917515:LLZ917524 LVV917515:LVV917524 MFR917515:MFR917524 MPN917515:MPN917524 MZJ917515:MZJ917524 NJF917515:NJF917524 NTB917515:NTB917524 OCX917515:OCX917524 OMT917515:OMT917524 OWP917515:OWP917524 PGL917515:PGL917524 PQH917515:PQH917524 QAD917515:QAD917524 QJZ917515:QJZ917524 QTV917515:QTV917524 RDR917515:RDR917524 RNN917515:RNN917524 RXJ917515:RXJ917524 SHF917515:SHF917524 SRB917515:SRB917524 TAX917515:TAX917524 TKT917515:TKT917524 TUP917515:TUP917524 UEL917515:UEL917524 UOH917515:UOH917524 UYD917515:UYD917524 VHZ917515:VHZ917524 VRV917515:VRV917524 WBR917515:WBR917524 WLN917515:WLN917524 WVJ917515:WVJ917524 B983051:B983060 IX983051:IX983060 ST983051:ST983060 ACP983051:ACP983060 AML983051:AML983060 AWH983051:AWH983060 BGD983051:BGD983060 BPZ983051:BPZ983060 BZV983051:BZV983060 CJR983051:CJR983060 CTN983051:CTN983060 DDJ983051:DDJ983060 DNF983051:DNF983060 DXB983051:DXB983060 EGX983051:EGX983060 EQT983051:EQT983060 FAP983051:FAP983060 FKL983051:FKL983060 FUH983051:FUH983060 GED983051:GED983060 GNZ983051:GNZ983060 GXV983051:GXV983060 HHR983051:HHR983060 HRN983051:HRN983060 IBJ983051:IBJ983060 ILF983051:ILF983060 IVB983051:IVB983060 JEX983051:JEX983060 JOT983051:JOT983060 JYP983051:JYP983060 KIL983051:KIL983060 KSH983051:KSH983060 LCD983051:LCD983060 LLZ983051:LLZ983060 LVV983051:LVV983060 MFR983051:MFR983060 MPN983051:MPN983060 MZJ983051:MZJ983060 NJF983051:NJF983060 NTB983051:NTB983060 OCX983051:OCX983060 OMT983051:OMT983060 OWP983051:OWP983060 PGL983051:PGL983060 PQH983051:PQH983060 QAD983051:QAD983060 QJZ983051:QJZ983060 QTV983051:QTV983060 RDR983051:RDR983060 RNN983051:RNN983060 RXJ983051:RXJ983060 SHF983051:SHF983060 SRB983051:SRB983060 TAX983051:TAX983060 TKT983051:TKT983060 TUP983051:TUP983060 UEL983051:UEL983060 UOH983051:UOH983060 UYD983051:UYD983060 VHZ983051:VHZ983060 VRV983051:VRV983060 WBR983051:WBR983060 WLN983051:WLN983060 WVJ983051:WVJ983060" xr:uid="{61AB0BE9-C732-4408-A1D9-FAD0F7233B14}">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80448-286F-4DA9-B26D-935218BDBB33}">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22</v>
      </c>
      <c r="B3" s="26"/>
      <c r="C3" s="27"/>
      <c r="D3" s="28"/>
      <c r="E3" s="29" t="s">
        <v>83</v>
      </c>
      <c r="R3" s="136"/>
      <c r="S3" s="137"/>
    </row>
    <row r="4" spans="1:19" ht="21.95" customHeight="1" thickTop="1" x14ac:dyDescent="0.15">
      <c r="A4" s="139"/>
      <c r="B4" s="140">
        <v>46113</v>
      </c>
      <c r="C4" s="141"/>
      <c r="D4" s="142"/>
      <c r="E4" s="143">
        <v>2</v>
      </c>
    </row>
    <row r="5" spans="1:19" ht="7.5" customHeight="1" x14ac:dyDescent="0.15">
      <c r="A5" s="144">
        <v>11464</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146</v>
      </c>
      <c r="B11" s="47" t="s">
        <v>115</v>
      </c>
      <c r="C11" s="48">
        <v>46113</v>
      </c>
      <c r="D11" s="49">
        <v>28</v>
      </c>
      <c r="E11" s="50">
        <v>0</v>
      </c>
      <c r="F11" s="51">
        <v>0</v>
      </c>
      <c r="G11" s="52" t="s">
        <v>103</v>
      </c>
      <c r="H11" s="53">
        <v>0</v>
      </c>
      <c r="I11" s="54">
        <v>0</v>
      </c>
      <c r="J11" s="51">
        <v>0</v>
      </c>
      <c r="K11" s="55" t="s">
        <v>103</v>
      </c>
      <c r="L11" s="54">
        <v>28</v>
      </c>
      <c r="M11" s="51">
        <v>16</v>
      </c>
      <c r="N11" s="55">
        <v>1.7</v>
      </c>
      <c r="O11" s="54">
        <v>6</v>
      </c>
      <c r="P11" s="51">
        <v>10</v>
      </c>
      <c r="Q11" s="51">
        <v>0</v>
      </c>
      <c r="R11" s="51">
        <v>0</v>
      </c>
      <c r="S11" s="56">
        <v>0</v>
      </c>
    </row>
    <row r="12" spans="1:19" s="69" customFormat="1" ht="54.95" customHeight="1" x14ac:dyDescent="0.2">
      <c r="A12" s="58" t="s">
        <v>159</v>
      </c>
      <c r="B12" s="59" t="s">
        <v>107</v>
      </c>
      <c r="C12" s="60">
        <v>46134</v>
      </c>
      <c r="D12" s="61">
        <v>55</v>
      </c>
      <c r="E12" s="62">
        <v>6</v>
      </c>
      <c r="F12" s="63">
        <v>6</v>
      </c>
      <c r="G12" s="64">
        <v>1</v>
      </c>
      <c r="H12" s="65">
        <v>10.9</v>
      </c>
      <c r="I12" s="66">
        <v>0</v>
      </c>
      <c r="J12" s="63">
        <v>0</v>
      </c>
      <c r="K12" s="67" t="s">
        <v>103</v>
      </c>
      <c r="L12" s="66">
        <v>49</v>
      </c>
      <c r="M12" s="63">
        <v>32</v>
      </c>
      <c r="N12" s="67">
        <v>1.5</v>
      </c>
      <c r="O12" s="66">
        <v>28</v>
      </c>
      <c r="P12" s="63">
        <v>10</v>
      </c>
      <c r="Q12" s="63">
        <v>0</v>
      </c>
      <c r="R12" s="63">
        <v>0</v>
      </c>
      <c r="S12" s="68">
        <v>0</v>
      </c>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t="s">
        <v>160</v>
      </c>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t="s">
        <v>161</v>
      </c>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7995C4DA-6FC0-4E24-AA87-4C8AB6299AF2}"/>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2CE72531-7BC5-4111-BA41-C4573E0773C8}">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772074FF-D031-4BDB-88E0-BCEC058065BC}">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IW11:IW20 SS11:SS20 ACO11:ACO20 AMK11:AMK20 AWG11:AWG20 BGC11:BGC20 BPY11:BPY20 BZU11:BZU20 CJQ11:CJQ20 CTM11:CTM20 DDI11:DDI20 DNE11:DNE20 DXA11:DXA20 EGW11:EGW20 EQS11:EQS20 FAO11:FAO20 FKK11:FKK20 FUG11:FUG20 GEC11:GEC20 GNY11:GNY20 GXU11:GXU20 HHQ11:HHQ20 HRM11:HRM20 IBI11:IBI20 ILE11:ILE20 IVA11:IVA20 JEW11:JEW20 JOS11:JOS20 JYO11:JYO20 KIK11:KIK20 KSG11:KSG20 LCC11:LCC20 LLY11:LLY20 LVU11:LVU20 MFQ11:MFQ20 MPM11:MPM20 MZI11:MZI20 NJE11:NJE20 NTA11:NTA20 OCW11:OCW20 OMS11:OMS20 OWO11:OWO20 PGK11:PGK20 PQG11:PQG20 QAC11:QAC20 QJY11:QJY20 QTU11:QTU20 RDQ11:RDQ20 RNM11:RNM20 RXI11:RXI20 SHE11:SHE20 SRA11:SRA20 TAW11:TAW20 TKS11:TKS20 TUO11:TUO20 UEK11:UEK20 UOG11:UOG20 UYC11:UYC20 VHY11:VHY20 VRU11:VRU20 WBQ11:WBQ20 WLM11:WLM20 WVI11:WVI20 B65547:B65556 IX65547:IX65556 ST65547:ST65556 ACP65547:ACP65556 AML65547:AML65556 AWH65547:AWH65556 BGD65547:BGD65556 BPZ65547:BPZ65556 BZV65547:BZV65556 CJR65547:CJR65556 CTN65547:CTN65556 DDJ65547:DDJ65556 DNF65547:DNF65556 DXB65547:DXB65556 EGX65547:EGX65556 EQT65547:EQT65556 FAP65547:FAP65556 FKL65547:FKL65556 FUH65547:FUH65556 GED65547:GED65556 GNZ65547:GNZ65556 GXV65547:GXV65556 HHR65547:HHR65556 HRN65547:HRN65556 IBJ65547:IBJ65556 ILF65547:ILF65556 IVB65547:IVB65556 JEX65547:JEX65556 JOT65547:JOT65556 JYP65547:JYP65556 KIL65547:KIL65556 KSH65547:KSH65556 LCD65547:LCD65556 LLZ65547:LLZ65556 LVV65547:LVV65556 MFR65547:MFR65556 MPN65547:MPN65556 MZJ65547:MZJ65556 NJF65547:NJF65556 NTB65547:NTB65556 OCX65547:OCX65556 OMT65547:OMT65556 OWP65547:OWP65556 PGL65547:PGL65556 PQH65547:PQH65556 QAD65547:QAD65556 QJZ65547:QJZ65556 QTV65547:QTV65556 RDR65547:RDR65556 RNN65547:RNN65556 RXJ65547:RXJ65556 SHF65547:SHF65556 SRB65547:SRB65556 TAX65547:TAX65556 TKT65547:TKT65556 TUP65547:TUP65556 UEL65547:UEL65556 UOH65547:UOH65556 UYD65547:UYD65556 VHZ65547:VHZ65556 VRV65547:VRV65556 WBR65547:WBR65556 WLN65547:WLN65556 WVJ65547:WVJ65556 B131083:B131092 IX131083:IX131092 ST131083:ST131092 ACP131083:ACP131092 AML131083:AML131092 AWH131083:AWH131092 BGD131083:BGD131092 BPZ131083:BPZ131092 BZV131083:BZV131092 CJR131083:CJR131092 CTN131083:CTN131092 DDJ131083:DDJ131092 DNF131083:DNF131092 DXB131083:DXB131092 EGX131083:EGX131092 EQT131083:EQT131092 FAP131083:FAP131092 FKL131083:FKL131092 FUH131083:FUH131092 GED131083:GED131092 GNZ131083:GNZ131092 GXV131083:GXV131092 HHR131083:HHR131092 HRN131083:HRN131092 IBJ131083:IBJ131092 ILF131083:ILF131092 IVB131083:IVB131092 JEX131083:JEX131092 JOT131083:JOT131092 JYP131083:JYP131092 KIL131083:KIL131092 KSH131083:KSH131092 LCD131083:LCD131092 LLZ131083:LLZ131092 LVV131083:LVV131092 MFR131083:MFR131092 MPN131083:MPN131092 MZJ131083:MZJ131092 NJF131083:NJF131092 NTB131083:NTB131092 OCX131083:OCX131092 OMT131083:OMT131092 OWP131083:OWP131092 PGL131083:PGL131092 PQH131083:PQH131092 QAD131083:QAD131092 QJZ131083:QJZ131092 QTV131083:QTV131092 RDR131083:RDR131092 RNN131083:RNN131092 RXJ131083:RXJ131092 SHF131083:SHF131092 SRB131083:SRB131092 TAX131083:TAX131092 TKT131083:TKT131092 TUP131083:TUP131092 UEL131083:UEL131092 UOH131083:UOH131092 UYD131083:UYD131092 VHZ131083:VHZ131092 VRV131083:VRV131092 WBR131083:WBR131092 WLN131083:WLN131092 WVJ131083:WVJ131092 B196619:B196628 IX196619:IX196628 ST196619:ST196628 ACP196619:ACP196628 AML196619:AML196628 AWH196619:AWH196628 BGD196619:BGD196628 BPZ196619:BPZ196628 BZV196619:BZV196628 CJR196619:CJR196628 CTN196619:CTN196628 DDJ196619:DDJ196628 DNF196619:DNF196628 DXB196619:DXB196628 EGX196619:EGX196628 EQT196619:EQT196628 FAP196619:FAP196628 FKL196619:FKL196628 FUH196619:FUH196628 GED196619:GED196628 GNZ196619:GNZ196628 GXV196619:GXV196628 HHR196619:HHR196628 HRN196619:HRN196628 IBJ196619:IBJ196628 ILF196619:ILF196628 IVB196619:IVB196628 JEX196619:JEX196628 JOT196619:JOT196628 JYP196619:JYP196628 KIL196619:KIL196628 KSH196619:KSH196628 LCD196619:LCD196628 LLZ196619:LLZ196628 LVV196619:LVV196628 MFR196619:MFR196628 MPN196619:MPN196628 MZJ196619:MZJ196628 NJF196619:NJF196628 NTB196619:NTB196628 OCX196619:OCX196628 OMT196619:OMT196628 OWP196619:OWP196628 PGL196619:PGL196628 PQH196619:PQH196628 QAD196619:QAD196628 QJZ196619:QJZ196628 QTV196619:QTV196628 RDR196619:RDR196628 RNN196619:RNN196628 RXJ196619:RXJ196628 SHF196619:SHF196628 SRB196619:SRB196628 TAX196619:TAX196628 TKT196619:TKT196628 TUP196619:TUP196628 UEL196619:UEL196628 UOH196619:UOH196628 UYD196619:UYD196628 VHZ196619:VHZ196628 VRV196619:VRV196628 WBR196619:WBR196628 WLN196619:WLN196628 WVJ196619:WVJ196628 B262155:B262164 IX262155:IX262164 ST262155:ST262164 ACP262155:ACP262164 AML262155:AML262164 AWH262155:AWH262164 BGD262155:BGD262164 BPZ262155:BPZ262164 BZV262155:BZV262164 CJR262155:CJR262164 CTN262155:CTN262164 DDJ262155:DDJ262164 DNF262155:DNF262164 DXB262155:DXB262164 EGX262155:EGX262164 EQT262155:EQT262164 FAP262155:FAP262164 FKL262155:FKL262164 FUH262155:FUH262164 GED262155:GED262164 GNZ262155:GNZ262164 GXV262155:GXV262164 HHR262155:HHR262164 HRN262155:HRN262164 IBJ262155:IBJ262164 ILF262155:ILF262164 IVB262155:IVB262164 JEX262155:JEX262164 JOT262155:JOT262164 JYP262155:JYP262164 KIL262155:KIL262164 KSH262155:KSH262164 LCD262155:LCD262164 LLZ262155:LLZ262164 LVV262155:LVV262164 MFR262155:MFR262164 MPN262155:MPN262164 MZJ262155:MZJ262164 NJF262155:NJF262164 NTB262155:NTB262164 OCX262155:OCX262164 OMT262155:OMT262164 OWP262155:OWP262164 PGL262155:PGL262164 PQH262155:PQH262164 QAD262155:QAD262164 QJZ262155:QJZ262164 QTV262155:QTV262164 RDR262155:RDR262164 RNN262155:RNN262164 RXJ262155:RXJ262164 SHF262155:SHF262164 SRB262155:SRB262164 TAX262155:TAX262164 TKT262155:TKT262164 TUP262155:TUP262164 UEL262155:UEL262164 UOH262155:UOH262164 UYD262155:UYD262164 VHZ262155:VHZ262164 VRV262155:VRV262164 WBR262155:WBR262164 WLN262155:WLN262164 WVJ262155:WVJ262164 B327691:B327700 IX327691:IX327700 ST327691:ST327700 ACP327691:ACP327700 AML327691:AML327700 AWH327691:AWH327700 BGD327691:BGD327700 BPZ327691:BPZ327700 BZV327691:BZV327700 CJR327691:CJR327700 CTN327691:CTN327700 DDJ327691:DDJ327700 DNF327691:DNF327700 DXB327691:DXB327700 EGX327691:EGX327700 EQT327691:EQT327700 FAP327691:FAP327700 FKL327691:FKL327700 FUH327691:FUH327700 GED327691:GED327700 GNZ327691:GNZ327700 GXV327691:GXV327700 HHR327691:HHR327700 HRN327691:HRN327700 IBJ327691:IBJ327700 ILF327691:ILF327700 IVB327691:IVB327700 JEX327691:JEX327700 JOT327691:JOT327700 JYP327691:JYP327700 KIL327691:KIL327700 KSH327691:KSH327700 LCD327691:LCD327700 LLZ327691:LLZ327700 LVV327691:LVV327700 MFR327691:MFR327700 MPN327691:MPN327700 MZJ327691:MZJ327700 NJF327691:NJF327700 NTB327691:NTB327700 OCX327691:OCX327700 OMT327691:OMT327700 OWP327691:OWP327700 PGL327691:PGL327700 PQH327691:PQH327700 QAD327691:QAD327700 QJZ327691:QJZ327700 QTV327691:QTV327700 RDR327691:RDR327700 RNN327691:RNN327700 RXJ327691:RXJ327700 SHF327691:SHF327700 SRB327691:SRB327700 TAX327691:TAX327700 TKT327691:TKT327700 TUP327691:TUP327700 UEL327691:UEL327700 UOH327691:UOH327700 UYD327691:UYD327700 VHZ327691:VHZ327700 VRV327691:VRV327700 WBR327691:WBR327700 WLN327691:WLN327700 WVJ327691:WVJ327700 B393227:B393236 IX393227:IX393236 ST393227:ST393236 ACP393227:ACP393236 AML393227:AML393236 AWH393227:AWH393236 BGD393227:BGD393236 BPZ393227:BPZ393236 BZV393227:BZV393236 CJR393227:CJR393236 CTN393227:CTN393236 DDJ393227:DDJ393236 DNF393227:DNF393236 DXB393227:DXB393236 EGX393227:EGX393236 EQT393227:EQT393236 FAP393227:FAP393236 FKL393227:FKL393236 FUH393227:FUH393236 GED393227:GED393236 GNZ393227:GNZ393236 GXV393227:GXV393236 HHR393227:HHR393236 HRN393227:HRN393236 IBJ393227:IBJ393236 ILF393227:ILF393236 IVB393227:IVB393236 JEX393227:JEX393236 JOT393227:JOT393236 JYP393227:JYP393236 KIL393227:KIL393236 KSH393227:KSH393236 LCD393227:LCD393236 LLZ393227:LLZ393236 LVV393227:LVV393236 MFR393227:MFR393236 MPN393227:MPN393236 MZJ393227:MZJ393236 NJF393227:NJF393236 NTB393227:NTB393236 OCX393227:OCX393236 OMT393227:OMT393236 OWP393227:OWP393236 PGL393227:PGL393236 PQH393227:PQH393236 QAD393227:QAD393236 QJZ393227:QJZ393236 QTV393227:QTV393236 RDR393227:RDR393236 RNN393227:RNN393236 RXJ393227:RXJ393236 SHF393227:SHF393236 SRB393227:SRB393236 TAX393227:TAX393236 TKT393227:TKT393236 TUP393227:TUP393236 UEL393227:UEL393236 UOH393227:UOH393236 UYD393227:UYD393236 VHZ393227:VHZ393236 VRV393227:VRV393236 WBR393227:WBR393236 WLN393227:WLN393236 WVJ393227:WVJ393236 B458763:B458772 IX458763:IX458772 ST458763:ST458772 ACP458763:ACP458772 AML458763:AML458772 AWH458763:AWH458772 BGD458763:BGD458772 BPZ458763:BPZ458772 BZV458763:BZV458772 CJR458763:CJR458772 CTN458763:CTN458772 DDJ458763:DDJ458772 DNF458763:DNF458772 DXB458763:DXB458772 EGX458763:EGX458772 EQT458763:EQT458772 FAP458763:FAP458772 FKL458763:FKL458772 FUH458763:FUH458772 GED458763:GED458772 GNZ458763:GNZ458772 GXV458763:GXV458772 HHR458763:HHR458772 HRN458763:HRN458772 IBJ458763:IBJ458772 ILF458763:ILF458772 IVB458763:IVB458772 JEX458763:JEX458772 JOT458763:JOT458772 JYP458763:JYP458772 KIL458763:KIL458772 KSH458763:KSH458772 LCD458763:LCD458772 LLZ458763:LLZ458772 LVV458763:LVV458772 MFR458763:MFR458772 MPN458763:MPN458772 MZJ458763:MZJ458772 NJF458763:NJF458772 NTB458763:NTB458772 OCX458763:OCX458772 OMT458763:OMT458772 OWP458763:OWP458772 PGL458763:PGL458772 PQH458763:PQH458772 QAD458763:QAD458772 QJZ458763:QJZ458772 QTV458763:QTV458772 RDR458763:RDR458772 RNN458763:RNN458772 RXJ458763:RXJ458772 SHF458763:SHF458772 SRB458763:SRB458772 TAX458763:TAX458772 TKT458763:TKT458772 TUP458763:TUP458772 UEL458763:UEL458772 UOH458763:UOH458772 UYD458763:UYD458772 VHZ458763:VHZ458772 VRV458763:VRV458772 WBR458763:WBR458772 WLN458763:WLN458772 WVJ458763:WVJ458772 B524299:B524308 IX524299:IX524308 ST524299:ST524308 ACP524299:ACP524308 AML524299:AML524308 AWH524299:AWH524308 BGD524299:BGD524308 BPZ524299:BPZ524308 BZV524299:BZV524308 CJR524299:CJR524308 CTN524299:CTN524308 DDJ524299:DDJ524308 DNF524299:DNF524308 DXB524299:DXB524308 EGX524299:EGX524308 EQT524299:EQT524308 FAP524299:FAP524308 FKL524299:FKL524308 FUH524299:FUH524308 GED524299:GED524308 GNZ524299:GNZ524308 GXV524299:GXV524308 HHR524299:HHR524308 HRN524299:HRN524308 IBJ524299:IBJ524308 ILF524299:ILF524308 IVB524299:IVB524308 JEX524299:JEX524308 JOT524299:JOT524308 JYP524299:JYP524308 KIL524299:KIL524308 KSH524299:KSH524308 LCD524299:LCD524308 LLZ524299:LLZ524308 LVV524299:LVV524308 MFR524299:MFR524308 MPN524299:MPN524308 MZJ524299:MZJ524308 NJF524299:NJF524308 NTB524299:NTB524308 OCX524299:OCX524308 OMT524299:OMT524308 OWP524299:OWP524308 PGL524299:PGL524308 PQH524299:PQH524308 QAD524299:QAD524308 QJZ524299:QJZ524308 QTV524299:QTV524308 RDR524299:RDR524308 RNN524299:RNN524308 RXJ524299:RXJ524308 SHF524299:SHF524308 SRB524299:SRB524308 TAX524299:TAX524308 TKT524299:TKT524308 TUP524299:TUP524308 UEL524299:UEL524308 UOH524299:UOH524308 UYD524299:UYD524308 VHZ524299:VHZ524308 VRV524299:VRV524308 WBR524299:WBR524308 WLN524299:WLN524308 WVJ524299:WVJ524308 B589835:B589844 IX589835:IX589844 ST589835:ST589844 ACP589835:ACP589844 AML589835:AML589844 AWH589835:AWH589844 BGD589835:BGD589844 BPZ589835:BPZ589844 BZV589835:BZV589844 CJR589835:CJR589844 CTN589835:CTN589844 DDJ589835:DDJ589844 DNF589835:DNF589844 DXB589835:DXB589844 EGX589835:EGX589844 EQT589835:EQT589844 FAP589835:FAP589844 FKL589835:FKL589844 FUH589835:FUH589844 GED589835:GED589844 GNZ589835:GNZ589844 GXV589835:GXV589844 HHR589835:HHR589844 HRN589835:HRN589844 IBJ589835:IBJ589844 ILF589835:ILF589844 IVB589835:IVB589844 JEX589835:JEX589844 JOT589835:JOT589844 JYP589835:JYP589844 KIL589835:KIL589844 KSH589835:KSH589844 LCD589835:LCD589844 LLZ589835:LLZ589844 LVV589835:LVV589844 MFR589835:MFR589844 MPN589835:MPN589844 MZJ589835:MZJ589844 NJF589835:NJF589844 NTB589835:NTB589844 OCX589835:OCX589844 OMT589835:OMT589844 OWP589835:OWP589844 PGL589835:PGL589844 PQH589835:PQH589844 QAD589835:QAD589844 QJZ589835:QJZ589844 QTV589835:QTV589844 RDR589835:RDR589844 RNN589835:RNN589844 RXJ589835:RXJ589844 SHF589835:SHF589844 SRB589835:SRB589844 TAX589835:TAX589844 TKT589835:TKT589844 TUP589835:TUP589844 UEL589835:UEL589844 UOH589835:UOH589844 UYD589835:UYD589844 VHZ589835:VHZ589844 VRV589835:VRV589844 WBR589835:WBR589844 WLN589835:WLN589844 WVJ589835:WVJ589844 B655371:B655380 IX655371:IX655380 ST655371:ST655380 ACP655371:ACP655380 AML655371:AML655380 AWH655371:AWH655380 BGD655371:BGD655380 BPZ655371:BPZ655380 BZV655371:BZV655380 CJR655371:CJR655380 CTN655371:CTN655380 DDJ655371:DDJ655380 DNF655371:DNF655380 DXB655371:DXB655380 EGX655371:EGX655380 EQT655371:EQT655380 FAP655371:FAP655380 FKL655371:FKL655380 FUH655371:FUH655380 GED655371:GED655380 GNZ655371:GNZ655380 GXV655371:GXV655380 HHR655371:HHR655380 HRN655371:HRN655380 IBJ655371:IBJ655380 ILF655371:ILF655380 IVB655371:IVB655380 JEX655371:JEX655380 JOT655371:JOT655380 JYP655371:JYP655380 KIL655371:KIL655380 KSH655371:KSH655380 LCD655371:LCD655380 LLZ655371:LLZ655380 LVV655371:LVV655380 MFR655371:MFR655380 MPN655371:MPN655380 MZJ655371:MZJ655380 NJF655371:NJF655380 NTB655371:NTB655380 OCX655371:OCX655380 OMT655371:OMT655380 OWP655371:OWP655380 PGL655371:PGL655380 PQH655371:PQH655380 QAD655371:QAD655380 QJZ655371:QJZ655380 QTV655371:QTV655380 RDR655371:RDR655380 RNN655371:RNN655380 RXJ655371:RXJ655380 SHF655371:SHF655380 SRB655371:SRB655380 TAX655371:TAX655380 TKT655371:TKT655380 TUP655371:TUP655380 UEL655371:UEL655380 UOH655371:UOH655380 UYD655371:UYD655380 VHZ655371:VHZ655380 VRV655371:VRV655380 WBR655371:WBR655380 WLN655371:WLN655380 WVJ655371:WVJ655380 B720907:B720916 IX720907:IX720916 ST720907:ST720916 ACP720907:ACP720916 AML720907:AML720916 AWH720907:AWH720916 BGD720907:BGD720916 BPZ720907:BPZ720916 BZV720907:BZV720916 CJR720907:CJR720916 CTN720907:CTN720916 DDJ720907:DDJ720916 DNF720907:DNF720916 DXB720907:DXB720916 EGX720907:EGX720916 EQT720907:EQT720916 FAP720907:FAP720916 FKL720907:FKL720916 FUH720907:FUH720916 GED720907:GED720916 GNZ720907:GNZ720916 GXV720907:GXV720916 HHR720907:HHR720916 HRN720907:HRN720916 IBJ720907:IBJ720916 ILF720907:ILF720916 IVB720907:IVB720916 JEX720907:JEX720916 JOT720907:JOT720916 JYP720907:JYP720916 KIL720907:KIL720916 KSH720907:KSH720916 LCD720907:LCD720916 LLZ720907:LLZ720916 LVV720907:LVV720916 MFR720907:MFR720916 MPN720907:MPN720916 MZJ720907:MZJ720916 NJF720907:NJF720916 NTB720907:NTB720916 OCX720907:OCX720916 OMT720907:OMT720916 OWP720907:OWP720916 PGL720907:PGL720916 PQH720907:PQH720916 QAD720907:QAD720916 QJZ720907:QJZ720916 QTV720907:QTV720916 RDR720907:RDR720916 RNN720907:RNN720916 RXJ720907:RXJ720916 SHF720907:SHF720916 SRB720907:SRB720916 TAX720907:TAX720916 TKT720907:TKT720916 TUP720907:TUP720916 UEL720907:UEL720916 UOH720907:UOH720916 UYD720907:UYD720916 VHZ720907:VHZ720916 VRV720907:VRV720916 WBR720907:WBR720916 WLN720907:WLN720916 WVJ720907:WVJ720916 B786443:B786452 IX786443:IX786452 ST786443:ST786452 ACP786443:ACP786452 AML786443:AML786452 AWH786443:AWH786452 BGD786443:BGD786452 BPZ786443:BPZ786452 BZV786443:BZV786452 CJR786443:CJR786452 CTN786443:CTN786452 DDJ786443:DDJ786452 DNF786443:DNF786452 DXB786443:DXB786452 EGX786443:EGX786452 EQT786443:EQT786452 FAP786443:FAP786452 FKL786443:FKL786452 FUH786443:FUH786452 GED786443:GED786452 GNZ786443:GNZ786452 GXV786443:GXV786452 HHR786443:HHR786452 HRN786443:HRN786452 IBJ786443:IBJ786452 ILF786443:ILF786452 IVB786443:IVB786452 JEX786443:JEX786452 JOT786443:JOT786452 JYP786443:JYP786452 KIL786443:KIL786452 KSH786443:KSH786452 LCD786443:LCD786452 LLZ786443:LLZ786452 LVV786443:LVV786452 MFR786443:MFR786452 MPN786443:MPN786452 MZJ786443:MZJ786452 NJF786443:NJF786452 NTB786443:NTB786452 OCX786443:OCX786452 OMT786443:OMT786452 OWP786443:OWP786452 PGL786443:PGL786452 PQH786443:PQH786452 QAD786443:QAD786452 QJZ786443:QJZ786452 QTV786443:QTV786452 RDR786443:RDR786452 RNN786443:RNN786452 RXJ786443:RXJ786452 SHF786443:SHF786452 SRB786443:SRB786452 TAX786443:TAX786452 TKT786443:TKT786452 TUP786443:TUP786452 UEL786443:UEL786452 UOH786443:UOH786452 UYD786443:UYD786452 VHZ786443:VHZ786452 VRV786443:VRV786452 WBR786443:WBR786452 WLN786443:WLN786452 WVJ786443:WVJ786452 B851979:B851988 IX851979:IX851988 ST851979:ST851988 ACP851979:ACP851988 AML851979:AML851988 AWH851979:AWH851988 BGD851979:BGD851988 BPZ851979:BPZ851988 BZV851979:BZV851988 CJR851979:CJR851988 CTN851979:CTN851988 DDJ851979:DDJ851988 DNF851979:DNF851988 DXB851979:DXB851988 EGX851979:EGX851988 EQT851979:EQT851988 FAP851979:FAP851988 FKL851979:FKL851988 FUH851979:FUH851988 GED851979:GED851988 GNZ851979:GNZ851988 GXV851979:GXV851988 HHR851979:HHR851988 HRN851979:HRN851988 IBJ851979:IBJ851988 ILF851979:ILF851988 IVB851979:IVB851988 JEX851979:JEX851988 JOT851979:JOT851988 JYP851979:JYP851988 KIL851979:KIL851988 KSH851979:KSH851988 LCD851979:LCD851988 LLZ851979:LLZ851988 LVV851979:LVV851988 MFR851979:MFR851988 MPN851979:MPN851988 MZJ851979:MZJ851988 NJF851979:NJF851988 NTB851979:NTB851988 OCX851979:OCX851988 OMT851979:OMT851988 OWP851979:OWP851988 PGL851979:PGL851988 PQH851979:PQH851988 QAD851979:QAD851988 QJZ851979:QJZ851988 QTV851979:QTV851988 RDR851979:RDR851988 RNN851979:RNN851988 RXJ851979:RXJ851988 SHF851979:SHF851988 SRB851979:SRB851988 TAX851979:TAX851988 TKT851979:TKT851988 TUP851979:TUP851988 UEL851979:UEL851988 UOH851979:UOH851988 UYD851979:UYD851988 VHZ851979:VHZ851988 VRV851979:VRV851988 WBR851979:WBR851988 WLN851979:WLN851988 WVJ851979:WVJ851988 B917515:B917524 IX917515:IX917524 ST917515:ST917524 ACP917515:ACP917524 AML917515:AML917524 AWH917515:AWH917524 BGD917515:BGD917524 BPZ917515:BPZ917524 BZV917515:BZV917524 CJR917515:CJR917524 CTN917515:CTN917524 DDJ917515:DDJ917524 DNF917515:DNF917524 DXB917515:DXB917524 EGX917515:EGX917524 EQT917515:EQT917524 FAP917515:FAP917524 FKL917515:FKL917524 FUH917515:FUH917524 GED917515:GED917524 GNZ917515:GNZ917524 GXV917515:GXV917524 HHR917515:HHR917524 HRN917515:HRN917524 IBJ917515:IBJ917524 ILF917515:ILF917524 IVB917515:IVB917524 JEX917515:JEX917524 JOT917515:JOT917524 JYP917515:JYP917524 KIL917515:KIL917524 KSH917515:KSH917524 LCD917515:LCD917524 LLZ917515:LLZ917524 LVV917515:LVV917524 MFR917515:MFR917524 MPN917515:MPN917524 MZJ917515:MZJ917524 NJF917515:NJF917524 NTB917515:NTB917524 OCX917515:OCX917524 OMT917515:OMT917524 OWP917515:OWP917524 PGL917515:PGL917524 PQH917515:PQH917524 QAD917515:QAD917524 QJZ917515:QJZ917524 QTV917515:QTV917524 RDR917515:RDR917524 RNN917515:RNN917524 RXJ917515:RXJ917524 SHF917515:SHF917524 SRB917515:SRB917524 TAX917515:TAX917524 TKT917515:TKT917524 TUP917515:TUP917524 UEL917515:UEL917524 UOH917515:UOH917524 UYD917515:UYD917524 VHZ917515:VHZ917524 VRV917515:VRV917524 WBR917515:WBR917524 WLN917515:WLN917524 WVJ917515:WVJ917524 B983051:B983060 IX983051:IX983060 ST983051:ST983060 ACP983051:ACP983060 AML983051:AML983060 AWH983051:AWH983060 BGD983051:BGD983060 BPZ983051:BPZ983060 BZV983051:BZV983060 CJR983051:CJR983060 CTN983051:CTN983060 DDJ983051:DDJ983060 DNF983051:DNF983060 DXB983051:DXB983060 EGX983051:EGX983060 EQT983051:EQT983060 FAP983051:FAP983060 FKL983051:FKL983060 FUH983051:FUH983060 GED983051:GED983060 GNZ983051:GNZ983060 GXV983051:GXV983060 HHR983051:HHR983060 HRN983051:HRN983060 IBJ983051:IBJ983060 ILF983051:ILF983060 IVB983051:IVB983060 JEX983051:JEX983060 JOT983051:JOT983060 JYP983051:JYP983060 KIL983051:KIL983060 KSH983051:KSH983060 LCD983051:LCD983060 LLZ983051:LLZ983060 LVV983051:LVV983060 MFR983051:MFR983060 MPN983051:MPN983060 MZJ983051:MZJ983060 NJF983051:NJF983060 NTB983051:NTB983060 OCX983051:OCX983060 OMT983051:OMT983060 OWP983051:OWP983060 PGL983051:PGL983060 PQH983051:PQH983060 QAD983051:QAD983060 QJZ983051:QJZ983060 QTV983051:QTV983060 RDR983051:RDR983060 RNN983051:RNN983060 RXJ983051:RXJ983060 SHF983051:SHF983060 SRB983051:SRB983060 TAX983051:TAX983060 TKT983051:TKT983060 TUP983051:TUP983060 UEL983051:UEL983060 UOH983051:UOH983060 UYD983051:UYD983060 VHZ983051:VHZ983060 VRV983051:VRV983060 WBR983051:WBR983060 WLN983051:WLN983060 WVJ983051:WVJ983060" xr:uid="{70E345BE-6AD1-42A0-B26D-E12D8869F871}">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81843-3868-4D1B-9793-93E0EFF1E83F}">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24</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11528</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106</v>
      </c>
      <c r="B11" s="47" t="s">
        <v>107</v>
      </c>
      <c r="C11" s="48">
        <v>46134</v>
      </c>
      <c r="D11" s="49">
        <v>5</v>
      </c>
      <c r="E11" s="50">
        <v>5</v>
      </c>
      <c r="F11" s="51">
        <v>5</v>
      </c>
      <c r="G11" s="52">
        <v>1</v>
      </c>
      <c r="H11" s="53">
        <v>100</v>
      </c>
      <c r="I11" s="54">
        <v>0</v>
      </c>
      <c r="J11" s="51">
        <v>0</v>
      </c>
      <c r="K11" s="55">
        <v>0</v>
      </c>
      <c r="L11" s="54">
        <v>0</v>
      </c>
      <c r="M11" s="51">
        <v>0</v>
      </c>
      <c r="N11" s="55">
        <v>0</v>
      </c>
      <c r="O11" s="54">
        <v>5</v>
      </c>
      <c r="P11" s="51">
        <v>0</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D26B2669-FCD7-46E0-A067-F79718E8DB27}"/>
    <dataValidation type="whole" imeMode="off" operator="greaterThanOrEqual" allowBlank="1" showInputMessage="1" showErrorMessage="1" sqref="D11:S20" xr:uid="{F9101F30-C316-4AA6-AD04-FAD170515AE2}">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3DA4AFB4-62C3-41BB-B4C5-70FCF7C494A5}">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47C613C5-D097-4C5C-823C-07E5EAF39362}">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312AA-0178-4883-B313-838DA3F42285}">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26</v>
      </c>
      <c r="B3" s="26"/>
      <c r="C3" s="27"/>
      <c r="D3" s="28"/>
      <c r="E3" s="29" t="s">
        <v>83</v>
      </c>
      <c r="R3" s="136"/>
      <c r="S3" s="137"/>
    </row>
    <row r="4" spans="1:19" ht="21.95" customHeight="1" thickTop="1" x14ac:dyDescent="0.15">
      <c r="A4" s="139"/>
      <c r="B4" s="140">
        <v>46113</v>
      </c>
      <c r="C4" s="141"/>
      <c r="D4" s="142"/>
      <c r="E4" s="143">
        <v>5</v>
      </c>
    </row>
    <row r="5" spans="1:19" ht="7.5" customHeight="1" x14ac:dyDescent="0.15">
      <c r="A5" s="144">
        <v>12368</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162</v>
      </c>
      <c r="B11" s="47" t="s">
        <v>117</v>
      </c>
      <c r="C11" s="48">
        <v>46120</v>
      </c>
      <c r="D11" s="49">
        <v>5</v>
      </c>
      <c r="E11" s="50">
        <v>5</v>
      </c>
      <c r="F11" s="51">
        <v>5</v>
      </c>
      <c r="G11" s="52">
        <v>1</v>
      </c>
      <c r="H11" s="53">
        <v>100</v>
      </c>
      <c r="I11" s="54">
        <v>0</v>
      </c>
      <c r="J11" s="51">
        <v>0</v>
      </c>
      <c r="K11" s="55" t="s">
        <v>103</v>
      </c>
      <c r="L11" s="54">
        <v>0</v>
      </c>
      <c r="M11" s="51">
        <v>0</v>
      </c>
      <c r="N11" s="55" t="s">
        <v>103</v>
      </c>
      <c r="O11" s="54">
        <v>5</v>
      </c>
      <c r="P11" s="51">
        <v>0</v>
      </c>
      <c r="Q11" s="51">
        <v>0</v>
      </c>
      <c r="R11" s="51">
        <v>0</v>
      </c>
      <c r="S11" s="56">
        <v>0</v>
      </c>
    </row>
    <row r="12" spans="1:19" s="69" customFormat="1" ht="54.95" customHeight="1" x14ac:dyDescent="0.2">
      <c r="A12" s="58" t="s">
        <v>163</v>
      </c>
      <c r="B12" s="59" t="s">
        <v>102</v>
      </c>
      <c r="C12" s="60">
        <v>46132</v>
      </c>
      <c r="D12" s="61">
        <v>3</v>
      </c>
      <c r="E12" s="62">
        <v>0</v>
      </c>
      <c r="F12" s="63">
        <v>0</v>
      </c>
      <c r="G12" s="64" t="s">
        <v>103</v>
      </c>
      <c r="H12" s="65">
        <v>0</v>
      </c>
      <c r="I12" s="66">
        <v>0</v>
      </c>
      <c r="J12" s="63">
        <v>0</v>
      </c>
      <c r="K12" s="67" t="s">
        <v>103</v>
      </c>
      <c r="L12" s="66">
        <v>3</v>
      </c>
      <c r="M12" s="63">
        <v>3</v>
      </c>
      <c r="N12" s="67">
        <v>1</v>
      </c>
      <c r="O12" s="66">
        <v>3</v>
      </c>
      <c r="P12" s="63">
        <v>0</v>
      </c>
      <c r="Q12" s="63">
        <v>0</v>
      </c>
      <c r="R12" s="63">
        <v>0</v>
      </c>
      <c r="S12" s="68">
        <v>0</v>
      </c>
    </row>
    <row r="13" spans="1:19" s="69" customFormat="1" ht="54.95" customHeight="1" x14ac:dyDescent="0.2">
      <c r="A13" s="58" t="s">
        <v>164</v>
      </c>
      <c r="B13" s="59" t="s">
        <v>105</v>
      </c>
      <c r="C13" s="60">
        <v>46133</v>
      </c>
      <c r="D13" s="61">
        <v>3</v>
      </c>
      <c r="E13" s="62">
        <v>0</v>
      </c>
      <c r="F13" s="63">
        <v>0</v>
      </c>
      <c r="G13" s="64" t="s">
        <v>103</v>
      </c>
      <c r="H13" s="65">
        <v>0</v>
      </c>
      <c r="I13" s="66">
        <v>0</v>
      </c>
      <c r="J13" s="63">
        <v>0</v>
      </c>
      <c r="K13" s="67" t="s">
        <v>103</v>
      </c>
      <c r="L13" s="66">
        <v>3</v>
      </c>
      <c r="M13" s="63">
        <v>3</v>
      </c>
      <c r="N13" s="67">
        <v>1</v>
      </c>
      <c r="O13" s="66">
        <v>3</v>
      </c>
      <c r="P13" s="63">
        <v>0</v>
      </c>
      <c r="Q13" s="63">
        <v>0</v>
      </c>
      <c r="R13" s="63">
        <v>0</v>
      </c>
      <c r="S13" s="68">
        <v>0</v>
      </c>
    </row>
    <row r="14" spans="1:19" s="69" customFormat="1" ht="54.95" customHeight="1" x14ac:dyDescent="0.2">
      <c r="A14" s="58" t="s">
        <v>159</v>
      </c>
      <c r="B14" s="59" t="s">
        <v>107</v>
      </c>
      <c r="C14" s="60">
        <v>46134</v>
      </c>
      <c r="D14" s="61">
        <v>4</v>
      </c>
      <c r="E14" s="62">
        <v>0</v>
      </c>
      <c r="F14" s="63">
        <v>0</v>
      </c>
      <c r="G14" s="64" t="s">
        <v>103</v>
      </c>
      <c r="H14" s="65">
        <v>0</v>
      </c>
      <c r="I14" s="66">
        <v>0</v>
      </c>
      <c r="J14" s="63">
        <v>0</v>
      </c>
      <c r="K14" s="67" t="s">
        <v>103</v>
      </c>
      <c r="L14" s="66">
        <v>4</v>
      </c>
      <c r="M14" s="63">
        <v>4</v>
      </c>
      <c r="N14" s="67">
        <v>1</v>
      </c>
      <c r="O14" s="66">
        <v>4</v>
      </c>
      <c r="P14" s="63">
        <v>0</v>
      </c>
      <c r="Q14" s="63">
        <v>0</v>
      </c>
      <c r="R14" s="63">
        <v>0</v>
      </c>
      <c r="S14" s="68">
        <v>0</v>
      </c>
    </row>
    <row r="15" spans="1:19" s="69" customFormat="1" ht="54.95" customHeight="1" x14ac:dyDescent="0.2">
      <c r="A15" s="58" t="s">
        <v>149</v>
      </c>
      <c r="B15" s="59" t="s">
        <v>150</v>
      </c>
      <c r="C15" s="60">
        <v>46136</v>
      </c>
      <c r="D15" s="61">
        <v>5</v>
      </c>
      <c r="E15" s="62">
        <v>0</v>
      </c>
      <c r="F15" s="63">
        <v>0</v>
      </c>
      <c r="G15" s="64" t="s">
        <v>103</v>
      </c>
      <c r="H15" s="65">
        <v>0</v>
      </c>
      <c r="I15" s="66">
        <v>0</v>
      </c>
      <c r="J15" s="63">
        <v>0</v>
      </c>
      <c r="K15" s="67" t="s">
        <v>103</v>
      </c>
      <c r="L15" s="66">
        <v>5</v>
      </c>
      <c r="M15" s="63">
        <v>5</v>
      </c>
      <c r="N15" s="67">
        <v>1</v>
      </c>
      <c r="O15" s="66">
        <v>5</v>
      </c>
      <c r="P15" s="63">
        <v>0</v>
      </c>
      <c r="Q15" s="63">
        <v>0</v>
      </c>
      <c r="R15" s="63">
        <v>0</v>
      </c>
      <c r="S15" s="68">
        <v>0</v>
      </c>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t="s">
        <v>165</v>
      </c>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ABCF85F3-29D1-4BBE-9AB8-2F0538DDCD04}"/>
    <dataValidation type="whole" imeMode="off" operator="greaterThanOrEqual" allowBlank="1" showInputMessage="1" showErrorMessage="1" sqref="D11:S20" xr:uid="{7D8B2110-1519-4007-94FA-D30FFA9920D5}">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8ADB1587-3E96-4F0E-B0E5-923D1BF7C4C7}">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7BBCF6F6-B39A-453D-BBF3-568310BD0713}">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0FA9D-D875-4B8F-B9C5-861CA211F9B1}">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27</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11448</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166</v>
      </c>
      <c r="B11" s="47" t="s">
        <v>121</v>
      </c>
      <c r="C11" s="48">
        <v>46113</v>
      </c>
      <c r="D11" s="49">
        <v>28</v>
      </c>
      <c r="E11" s="50">
        <v>28</v>
      </c>
      <c r="F11" s="51">
        <v>28</v>
      </c>
      <c r="G11" s="52">
        <v>1</v>
      </c>
      <c r="H11" s="53">
        <v>100</v>
      </c>
      <c r="I11" s="54">
        <v>0</v>
      </c>
      <c r="J11" s="51">
        <v>0</v>
      </c>
      <c r="K11" s="55" t="s">
        <v>103</v>
      </c>
      <c r="L11" s="54">
        <v>0</v>
      </c>
      <c r="M11" s="51">
        <v>0</v>
      </c>
      <c r="N11" s="55" t="s">
        <v>103</v>
      </c>
      <c r="O11" s="54">
        <v>28</v>
      </c>
      <c r="P11" s="51">
        <v>0</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3F1A51DB-A763-4F1C-86D1-AC409B0AFF7F}"/>
    <dataValidation type="whole" imeMode="off" operator="greaterThanOrEqual" allowBlank="1" showInputMessage="1" showErrorMessage="1" sqref="D11:S20" xr:uid="{96CAF4D4-1AB8-4A2A-8394-915C1B87E3BE}">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4371D30E-AA0F-4BBF-94CB-E5DAC8EDF8C9}">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51B03E0A-BAED-4CEC-8EAB-68CF6FDD38B7}">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739B8-6BB5-4B13-A043-C7FA8EF62152}">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28</v>
      </c>
      <c r="B3" s="26"/>
      <c r="C3" s="27"/>
      <c r="D3" s="28"/>
      <c r="E3" s="29" t="s">
        <v>83</v>
      </c>
      <c r="R3" s="136"/>
      <c r="S3" s="137"/>
    </row>
    <row r="4" spans="1:19" ht="21.95" customHeight="1" thickTop="1" x14ac:dyDescent="0.15">
      <c r="A4" s="139"/>
      <c r="B4" s="140">
        <v>46113</v>
      </c>
      <c r="C4" s="141"/>
      <c r="D4" s="142"/>
      <c r="E4" s="143">
        <v>4</v>
      </c>
    </row>
    <row r="5" spans="1:19" ht="7.5" customHeight="1" x14ac:dyDescent="0.15">
      <c r="A5" s="144">
        <v>11737</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114</v>
      </c>
      <c r="B11" s="47" t="s">
        <v>115</v>
      </c>
      <c r="C11" s="48">
        <v>46113</v>
      </c>
      <c r="D11" s="49">
        <v>1</v>
      </c>
      <c r="E11" s="50">
        <v>1</v>
      </c>
      <c r="F11" s="51">
        <v>1</v>
      </c>
      <c r="G11" s="64">
        <v>1</v>
      </c>
      <c r="H11" s="53">
        <v>100</v>
      </c>
      <c r="I11" s="54">
        <v>0</v>
      </c>
      <c r="J11" s="51">
        <v>0</v>
      </c>
      <c r="K11" s="55" t="s">
        <v>103</v>
      </c>
      <c r="L11" s="54">
        <v>0</v>
      </c>
      <c r="M11" s="51">
        <v>0</v>
      </c>
      <c r="N11" s="55" t="s">
        <v>103</v>
      </c>
      <c r="O11" s="54">
        <v>1</v>
      </c>
      <c r="P11" s="51">
        <v>0</v>
      </c>
      <c r="Q11" s="51">
        <v>0</v>
      </c>
      <c r="R11" s="51">
        <v>0</v>
      </c>
      <c r="S11" s="56">
        <v>0</v>
      </c>
    </row>
    <row r="12" spans="1:19" s="69" customFormat="1" ht="54.95" customHeight="1" x14ac:dyDescent="0.2">
      <c r="A12" s="58" t="s">
        <v>116</v>
      </c>
      <c r="B12" s="59" t="s">
        <v>117</v>
      </c>
      <c r="C12" s="60">
        <v>46120</v>
      </c>
      <c r="D12" s="61">
        <v>2</v>
      </c>
      <c r="E12" s="62">
        <v>2</v>
      </c>
      <c r="F12" s="63">
        <v>2</v>
      </c>
      <c r="G12" s="64">
        <v>1</v>
      </c>
      <c r="H12" s="65">
        <v>100</v>
      </c>
      <c r="I12" s="66">
        <v>0</v>
      </c>
      <c r="J12" s="63">
        <v>0</v>
      </c>
      <c r="K12" s="67" t="s">
        <v>103</v>
      </c>
      <c r="L12" s="66">
        <v>0</v>
      </c>
      <c r="M12" s="63">
        <v>0</v>
      </c>
      <c r="N12" s="67" t="s">
        <v>103</v>
      </c>
      <c r="O12" s="66">
        <v>2</v>
      </c>
      <c r="P12" s="63">
        <v>0</v>
      </c>
      <c r="Q12" s="63">
        <v>0</v>
      </c>
      <c r="R12" s="63">
        <v>0</v>
      </c>
      <c r="S12" s="68">
        <v>0</v>
      </c>
    </row>
    <row r="13" spans="1:19" s="69" customFormat="1" ht="54.95" customHeight="1" x14ac:dyDescent="0.2">
      <c r="A13" s="58" t="s">
        <v>118</v>
      </c>
      <c r="B13" s="59" t="s">
        <v>105</v>
      </c>
      <c r="C13" s="60">
        <v>46133</v>
      </c>
      <c r="D13" s="61">
        <v>28</v>
      </c>
      <c r="E13" s="62">
        <v>28</v>
      </c>
      <c r="F13" s="63">
        <v>15</v>
      </c>
      <c r="G13" s="64">
        <v>1.8</v>
      </c>
      <c r="H13" s="65">
        <v>100</v>
      </c>
      <c r="I13" s="66">
        <v>0</v>
      </c>
      <c r="J13" s="63">
        <v>0</v>
      </c>
      <c r="K13" s="67" t="s">
        <v>103</v>
      </c>
      <c r="L13" s="66">
        <v>0</v>
      </c>
      <c r="M13" s="63">
        <v>0</v>
      </c>
      <c r="N13" s="67" t="s">
        <v>103</v>
      </c>
      <c r="O13" s="66">
        <v>7</v>
      </c>
      <c r="P13" s="63">
        <v>8</v>
      </c>
      <c r="Q13" s="63">
        <v>0</v>
      </c>
      <c r="R13" s="63">
        <v>0</v>
      </c>
      <c r="S13" s="68">
        <v>0</v>
      </c>
    </row>
    <row r="14" spans="1:19" s="69" customFormat="1" ht="54.95" customHeight="1" x14ac:dyDescent="0.2">
      <c r="A14" s="58" t="s">
        <v>119</v>
      </c>
      <c r="B14" s="59" t="s">
        <v>107</v>
      </c>
      <c r="C14" s="60">
        <v>46134</v>
      </c>
      <c r="D14" s="61">
        <v>1</v>
      </c>
      <c r="E14" s="62">
        <v>1</v>
      </c>
      <c r="F14" s="63">
        <v>1</v>
      </c>
      <c r="G14" s="64">
        <v>1</v>
      </c>
      <c r="H14" s="65">
        <v>100</v>
      </c>
      <c r="I14" s="66">
        <v>0</v>
      </c>
      <c r="J14" s="63">
        <v>0</v>
      </c>
      <c r="K14" s="67" t="s">
        <v>103</v>
      </c>
      <c r="L14" s="66">
        <v>0</v>
      </c>
      <c r="M14" s="63">
        <v>0</v>
      </c>
      <c r="N14" s="67" t="s">
        <v>103</v>
      </c>
      <c r="O14" s="66">
        <v>1</v>
      </c>
      <c r="P14" s="63">
        <v>0</v>
      </c>
      <c r="Q14" s="63">
        <v>0</v>
      </c>
      <c r="R14" s="63">
        <v>0</v>
      </c>
      <c r="S14" s="68">
        <v>0</v>
      </c>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3">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E35AA13D-9F84-4069-AC74-3AF2048E57F7}"/>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6F7D5FC8-E4EF-4B42-9A64-73F79A58F528}">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C64CE914-5C50-4C36-9DB5-9694829D77A1}">
      <formula1>2</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67398-0719-4564-9312-1FE3595425AF}">
  <sheetPr>
    <pageSetUpPr fitToPage="1"/>
  </sheetPr>
  <dimension ref="A1"/>
  <sheetViews>
    <sheetView showGridLines="0" view="pageBreakPreview" zoomScaleNormal="100" workbookViewId="0">
      <selection sqref="A1:I1"/>
    </sheetView>
  </sheetViews>
  <sheetFormatPr defaultRowHeight="13.5" x14ac:dyDescent="0.4"/>
  <cols>
    <col min="1" max="16384" width="9" style="112"/>
  </cols>
  <sheetData/>
  <phoneticPr fontId="3"/>
  <pageMargins left="0.78740157480314965" right="0.78740157480314965" top="0.98425196850393704" bottom="0.98425196850393704" header="0.51181102362204722" footer="0.51181102362204722"/>
  <pageSetup paperSize="9" scale="67"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93E4F-D99B-4F9E-AE17-D49E302DB144}">
  <dimension ref="A1:S62"/>
  <sheetViews>
    <sheetView zoomScale="72" zoomScaleNormal="72" workbookViewId="0">
      <selection sqref="A1:S1"/>
    </sheetView>
  </sheetViews>
  <sheetFormatPr defaultColWidth="8.25" defaultRowHeight="13.5" x14ac:dyDescent="0.15"/>
  <cols>
    <col min="1" max="1" width="37.25" style="30" customWidth="1"/>
    <col min="2" max="2" width="7.375" style="30" customWidth="1"/>
    <col min="3" max="3" width="9.125" style="30" bestFit="1" customWidth="1"/>
    <col min="4" max="4" width="15.375" style="30" bestFit="1" customWidth="1"/>
    <col min="5" max="7" width="13.375" style="30" customWidth="1"/>
    <col min="8" max="8" width="9.75" style="30" bestFit="1" customWidth="1"/>
    <col min="9" max="19" width="13.375" style="30" customWidth="1"/>
    <col min="20" max="21" width="1.625" style="30" customWidth="1"/>
    <col min="22" max="16384" width="8.25"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30</v>
      </c>
      <c r="B3" s="26"/>
      <c r="C3" s="27"/>
      <c r="D3" s="28"/>
      <c r="E3" s="29" t="s">
        <v>83</v>
      </c>
      <c r="R3" s="136"/>
      <c r="S3" s="137"/>
    </row>
    <row r="4" spans="1:19" ht="21.95" customHeight="1" thickTop="1" x14ac:dyDescent="0.15">
      <c r="A4" s="139"/>
      <c r="B4" s="140">
        <v>46113</v>
      </c>
      <c r="C4" s="141"/>
      <c r="D4" s="142"/>
      <c r="E4" s="143">
        <v>3</v>
      </c>
    </row>
    <row r="5" spans="1:19" ht="7.5" customHeight="1" x14ac:dyDescent="0.15">
      <c r="A5" s="144">
        <v>11553</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167</v>
      </c>
      <c r="B11" s="47" t="s">
        <v>115</v>
      </c>
      <c r="C11" s="48">
        <v>46113</v>
      </c>
      <c r="D11" s="49">
        <v>5</v>
      </c>
      <c r="E11" s="50">
        <v>4</v>
      </c>
      <c r="F11" s="51">
        <v>4</v>
      </c>
      <c r="G11" s="52">
        <v>1</v>
      </c>
      <c r="H11" s="53">
        <v>80</v>
      </c>
      <c r="I11" s="54">
        <v>1</v>
      </c>
      <c r="J11" s="51">
        <v>1</v>
      </c>
      <c r="K11" s="55">
        <v>1</v>
      </c>
      <c r="L11" s="54">
        <v>0</v>
      </c>
      <c r="M11" s="51">
        <v>0</v>
      </c>
      <c r="N11" s="55">
        <v>0</v>
      </c>
      <c r="O11" s="54">
        <v>5</v>
      </c>
      <c r="P11" s="51">
        <v>0</v>
      </c>
      <c r="Q11" s="51">
        <v>0</v>
      </c>
      <c r="R11" s="51">
        <v>0</v>
      </c>
      <c r="S11" s="56">
        <v>0</v>
      </c>
    </row>
    <row r="12" spans="1:19" s="69" customFormat="1" ht="54.95" customHeight="1" x14ac:dyDescent="0.2">
      <c r="A12" s="58" t="s">
        <v>101</v>
      </c>
      <c r="B12" s="59" t="s">
        <v>102</v>
      </c>
      <c r="C12" s="60">
        <v>46132</v>
      </c>
      <c r="D12" s="61">
        <v>63</v>
      </c>
      <c r="E12" s="62">
        <v>45</v>
      </c>
      <c r="F12" s="63">
        <v>45</v>
      </c>
      <c r="G12" s="64">
        <v>1</v>
      </c>
      <c r="H12" s="65">
        <v>71.428571428571431</v>
      </c>
      <c r="I12" s="66">
        <v>18</v>
      </c>
      <c r="J12" s="63">
        <v>18</v>
      </c>
      <c r="K12" s="67">
        <v>1</v>
      </c>
      <c r="L12" s="66">
        <v>0</v>
      </c>
      <c r="M12" s="63">
        <v>0</v>
      </c>
      <c r="N12" s="67">
        <v>0</v>
      </c>
      <c r="O12" s="66">
        <v>63</v>
      </c>
      <c r="P12" s="63">
        <v>0</v>
      </c>
      <c r="Q12" s="63">
        <v>0</v>
      </c>
      <c r="R12" s="63">
        <v>0</v>
      </c>
      <c r="S12" s="68">
        <v>0</v>
      </c>
    </row>
    <row r="13" spans="1:19" s="69" customFormat="1" ht="54.95" customHeight="1" x14ac:dyDescent="0.2">
      <c r="A13" s="58" t="s">
        <v>158</v>
      </c>
      <c r="B13" s="59" t="s">
        <v>105</v>
      </c>
      <c r="C13" s="60">
        <v>46133</v>
      </c>
      <c r="D13" s="61">
        <v>3</v>
      </c>
      <c r="E13" s="62">
        <v>3</v>
      </c>
      <c r="F13" s="63">
        <v>3</v>
      </c>
      <c r="G13" s="64">
        <v>1</v>
      </c>
      <c r="H13" s="65">
        <v>100</v>
      </c>
      <c r="I13" s="66">
        <v>0</v>
      </c>
      <c r="J13" s="63">
        <v>0</v>
      </c>
      <c r="K13" s="67">
        <v>0</v>
      </c>
      <c r="L13" s="66">
        <v>0</v>
      </c>
      <c r="M13" s="63">
        <v>0</v>
      </c>
      <c r="N13" s="67">
        <v>0</v>
      </c>
      <c r="O13" s="66">
        <v>3</v>
      </c>
      <c r="P13" s="63">
        <v>0</v>
      </c>
      <c r="Q13" s="63">
        <v>0</v>
      </c>
      <c r="R13" s="63">
        <v>0</v>
      </c>
      <c r="S13" s="68">
        <v>0</v>
      </c>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A45C91C2-5B85-456C-B4E7-897EE9EC73DF}"/>
    <dataValidation type="whole" imeMode="off" operator="greaterThanOrEqual" allowBlank="1" showInputMessage="1" showErrorMessage="1" sqref="D11:S20" xr:uid="{2BC028B3-C885-4E01-8F30-96E12275FB09}">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94127EB8-9E9B-4F3A-A4ED-3E32FB29C796}">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D9158227-2C80-4E4D-BE40-8314BE7555C6}">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CCF92-908C-498B-9701-8BCF9F42D49F}">
  <dimension ref="A1:S62"/>
  <sheetViews>
    <sheetView zoomScale="72" zoomScaleNormal="72" workbookViewId="0">
      <selection sqref="A1:S1"/>
    </sheetView>
  </sheetViews>
  <sheetFormatPr defaultColWidth="8.125" defaultRowHeight="13.5" x14ac:dyDescent="0.15"/>
  <cols>
    <col min="1" max="1" width="36.625" style="30" customWidth="1"/>
    <col min="2" max="2" width="7.25" style="30" customWidth="1"/>
    <col min="3" max="3" width="9" style="30" bestFit="1" customWidth="1"/>
    <col min="4" max="4" width="15.125" style="30" bestFit="1" customWidth="1"/>
    <col min="5" max="7" width="13.25" style="30" customWidth="1"/>
    <col min="8" max="8" width="9.625" style="30" bestFit="1" customWidth="1"/>
    <col min="9" max="19" width="13.25" style="30" customWidth="1"/>
    <col min="20" max="21" width="1.625" style="30" customWidth="1"/>
    <col min="22" max="16384" width="8.125"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31</v>
      </c>
      <c r="B3" s="26"/>
      <c r="C3" s="27"/>
      <c r="D3" s="28"/>
      <c r="E3" s="29" t="s">
        <v>83</v>
      </c>
      <c r="R3" s="136"/>
      <c r="S3" s="137"/>
    </row>
    <row r="4" spans="1:19" ht="21.95" customHeight="1" thickTop="1" x14ac:dyDescent="0.15">
      <c r="A4" s="139"/>
      <c r="B4" s="140">
        <v>46113</v>
      </c>
      <c r="C4" s="141"/>
      <c r="D4" s="142"/>
      <c r="E4" s="143">
        <v>3</v>
      </c>
    </row>
    <row r="5" spans="1:19" ht="7.5" customHeight="1" x14ac:dyDescent="0.15">
      <c r="A5" s="144">
        <v>12000</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168</v>
      </c>
      <c r="B11" s="47" t="s">
        <v>121</v>
      </c>
      <c r="C11" s="48">
        <v>46113</v>
      </c>
      <c r="D11" s="49">
        <v>361</v>
      </c>
      <c r="E11" s="50">
        <v>39</v>
      </c>
      <c r="F11" s="51">
        <v>39</v>
      </c>
      <c r="G11" s="52">
        <v>1</v>
      </c>
      <c r="H11" s="53">
        <v>10.8</v>
      </c>
      <c r="I11" s="54">
        <v>0</v>
      </c>
      <c r="J11" s="51">
        <v>0</v>
      </c>
      <c r="K11" s="55" t="s">
        <v>103</v>
      </c>
      <c r="L11" s="54">
        <v>322</v>
      </c>
      <c r="M11" s="51">
        <v>122</v>
      </c>
      <c r="N11" s="55">
        <v>2.6</v>
      </c>
      <c r="O11" s="54">
        <v>62</v>
      </c>
      <c r="P11" s="51">
        <v>99</v>
      </c>
      <c r="Q11" s="51">
        <v>0</v>
      </c>
      <c r="R11" s="51">
        <v>0</v>
      </c>
      <c r="S11" s="56">
        <v>0</v>
      </c>
    </row>
    <row r="12" spans="1:19" s="69" customFormat="1" ht="54.95" customHeight="1" x14ac:dyDescent="0.2">
      <c r="A12" s="58" t="s">
        <v>169</v>
      </c>
      <c r="B12" s="59" t="s">
        <v>170</v>
      </c>
      <c r="C12" s="60">
        <v>46132</v>
      </c>
      <c r="D12" s="61">
        <v>4824</v>
      </c>
      <c r="E12" s="62">
        <v>537</v>
      </c>
      <c r="F12" s="63">
        <v>537</v>
      </c>
      <c r="G12" s="64">
        <v>1</v>
      </c>
      <c r="H12" s="65">
        <v>11.1</v>
      </c>
      <c r="I12" s="66">
        <v>0</v>
      </c>
      <c r="J12" s="63">
        <v>0</v>
      </c>
      <c r="K12" s="67" t="s">
        <v>103</v>
      </c>
      <c r="L12" s="66">
        <v>4287</v>
      </c>
      <c r="M12" s="63">
        <v>761</v>
      </c>
      <c r="N12" s="67">
        <v>5.6</v>
      </c>
      <c r="O12" s="66">
        <v>591</v>
      </c>
      <c r="P12" s="63">
        <v>707</v>
      </c>
      <c r="Q12" s="63">
        <v>0</v>
      </c>
      <c r="R12" s="63">
        <v>0</v>
      </c>
      <c r="S12" s="68">
        <v>0</v>
      </c>
    </row>
    <row r="13" spans="1:19" s="69" customFormat="1" ht="54.95" customHeight="1" x14ac:dyDescent="0.2">
      <c r="A13" s="58" t="s">
        <v>171</v>
      </c>
      <c r="B13" s="59" t="s">
        <v>172</v>
      </c>
      <c r="C13" s="60">
        <v>46133</v>
      </c>
      <c r="D13" s="61">
        <v>144</v>
      </c>
      <c r="E13" s="62">
        <v>16</v>
      </c>
      <c r="F13" s="63">
        <v>16</v>
      </c>
      <c r="G13" s="64">
        <v>1</v>
      </c>
      <c r="H13" s="65">
        <v>11.1</v>
      </c>
      <c r="I13" s="66">
        <v>0</v>
      </c>
      <c r="J13" s="63">
        <v>0</v>
      </c>
      <c r="K13" s="67" t="s">
        <v>103</v>
      </c>
      <c r="L13" s="66">
        <v>128</v>
      </c>
      <c r="M13" s="63">
        <v>105</v>
      </c>
      <c r="N13" s="67">
        <v>1.2</v>
      </c>
      <c r="O13" s="66">
        <v>107</v>
      </c>
      <c r="P13" s="63">
        <v>14</v>
      </c>
      <c r="Q13" s="63">
        <v>0</v>
      </c>
      <c r="R13" s="63">
        <v>0</v>
      </c>
      <c r="S13" s="68">
        <v>0</v>
      </c>
    </row>
    <row r="14" spans="1:19" s="69" customFormat="1" ht="54.95" customHeight="1" x14ac:dyDescent="0.2">
      <c r="A14" s="58"/>
      <c r="B14" s="59"/>
      <c r="C14" s="60"/>
      <c r="D14" s="61"/>
      <c r="E14" s="62"/>
      <c r="F14" s="63"/>
      <c r="G14" s="64"/>
      <c r="H14" s="65"/>
      <c r="I14" s="66"/>
      <c r="J14" s="63"/>
      <c r="K14" s="67"/>
      <c r="L14" s="66"/>
      <c r="M14" s="63"/>
      <c r="N14" s="67"/>
      <c r="O14" s="66"/>
      <c r="P14" s="63"/>
      <c r="Q14" s="63"/>
      <c r="R14" s="63"/>
      <c r="S14" s="68"/>
    </row>
    <row r="15" spans="1:19" s="69" customFormat="1" ht="54.95" customHeight="1" x14ac:dyDescent="0.2">
      <c r="A15" s="58"/>
      <c r="B15" s="59"/>
      <c r="C15" s="60"/>
      <c r="D15" s="61"/>
      <c r="E15" s="62"/>
      <c r="F15" s="63"/>
      <c r="G15" s="64"/>
      <c r="H15" s="65"/>
      <c r="I15" s="66"/>
      <c r="J15" s="63"/>
      <c r="K15" s="67"/>
      <c r="L15" s="66"/>
      <c r="M15" s="63"/>
      <c r="N15" s="67"/>
      <c r="O15" s="66"/>
      <c r="P15" s="63"/>
      <c r="Q15" s="63"/>
      <c r="R15" s="63"/>
      <c r="S15" s="68"/>
    </row>
    <row r="16" spans="1:19" s="69" customFormat="1" ht="54.95" customHeight="1" x14ac:dyDescent="0.2">
      <c r="A16" s="58"/>
      <c r="B16" s="59"/>
      <c r="C16" s="60"/>
      <c r="D16" s="61"/>
      <c r="E16" s="62"/>
      <c r="F16" s="63"/>
      <c r="G16" s="64"/>
      <c r="H16" s="65"/>
      <c r="I16" s="66"/>
      <c r="J16" s="63"/>
      <c r="K16" s="67"/>
      <c r="L16" s="66"/>
      <c r="M16" s="63"/>
      <c r="N16" s="67"/>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59801E40-DF4F-4429-ACA3-98B0F2D23146}"/>
    <dataValidation type="whole" imeMode="off" operator="greaterThanOrEqual" allowBlank="1" showInputMessage="1" showErrorMessage="1" sqref="D11:S20" xr:uid="{31E74567-8CAB-4873-B896-78F9EE04BE82}">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6083EFDF-4D16-4007-AAB2-AC31647104F8}">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F9CCA8F3-16A3-4139-918A-51C2EDB6CB20}">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969-EFD1-4A24-A527-D8CA0DA20C0E}">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33</v>
      </c>
      <c r="B3" s="26"/>
      <c r="C3" s="27"/>
      <c r="D3" s="28"/>
      <c r="E3" s="29" t="s">
        <v>83</v>
      </c>
      <c r="R3" s="136"/>
      <c r="S3" s="137"/>
    </row>
    <row r="4" spans="1:19" ht="21.95" customHeight="1" thickTop="1" x14ac:dyDescent="0.15">
      <c r="A4" s="139"/>
      <c r="B4" s="140">
        <v>46113</v>
      </c>
      <c r="C4" s="141"/>
      <c r="D4" s="142"/>
      <c r="E4" s="143">
        <v>2</v>
      </c>
    </row>
    <row r="5" spans="1:19" ht="7.5" customHeight="1" x14ac:dyDescent="0.15">
      <c r="A5" s="144">
        <v>11231</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167</v>
      </c>
      <c r="B11" s="47" t="s">
        <v>115</v>
      </c>
      <c r="C11" s="48">
        <v>46113</v>
      </c>
      <c r="D11" s="49">
        <v>5</v>
      </c>
      <c r="E11" s="50">
        <v>5</v>
      </c>
      <c r="F11" s="51">
        <v>5</v>
      </c>
      <c r="G11" s="52">
        <v>1</v>
      </c>
      <c r="H11" s="53">
        <v>100</v>
      </c>
      <c r="I11" s="54">
        <v>0</v>
      </c>
      <c r="J11" s="51">
        <v>0</v>
      </c>
      <c r="K11" s="55" t="s">
        <v>103</v>
      </c>
      <c r="L11" s="54">
        <v>0</v>
      </c>
      <c r="M11" s="51">
        <v>0</v>
      </c>
      <c r="N11" s="55" t="s">
        <v>103</v>
      </c>
      <c r="O11" s="54">
        <v>5</v>
      </c>
      <c r="P11" s="51">
        <v>0</v>
      </c>
      <c r="Q11" s="51">
        <v>0</v>
      </c>
      <c r="R11" s="51">
        <v>0</v>
      </c>
      <c r="S11" s="56">
        <v>0</v>
      </c>
    </row>
    <row r="12" spans="1:19" s="69" customFormat="1" ht="54.95" customHeight="1" x14ac:dyDescent="0.2">
      <c r="A12" s="58" t="s">
        <v>158</v>
      </c>
      <c r="B12" s="59" t="s">
        <v>105</v>
      </c>
      <c r="C12" s="60">
        <v>46133</v>
      </c>
      <c r="D12" s="61">
        <v>5</v>
      </c>
      <c r="E12" s="62">
        <v>5</v>
      </c>
      <c r="F12" s="63">
        <v>5</v>
      </c>
      <c r="G12" s="64">
        <v>1</v>
      </c>
      <c r="H12" s="65">
        <v>100</v>
      </c>
      <c r="I12" s="66">
        <v>0</v>
      </c>
      <c r="J12" s="63">
        <v>0</v>
      </c>
      <c r="K12" s="67" t="s">
        <v>103</v>
      </c>
      <c r="L12" s="66">
        <v>0</v>
      </c>
      <c r="M12" s="63">
        <v>0</v>
      </c>
      <c r="N12" s="67" t="s">
        <v>103</v>
      </c>
      <c r="O12" s="66">
        <v>5</v>
      </c>
      <c r="P12" s="63">
        <v>0</v>
      </c>
      <c r="Q12" s="63">
        <v>0</v>
      </c>
      <c r="R12" s="63">
        <v>0</v>
      </c>
      <c r="S12" s="68">
        <v>0</v>
      </c>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594AF21A-E0A1-4F70-A838-B5E3FDB66731}"/>
    <dataValidation type="whole" imeMode="off" operator="greaterThanOrEqual" allowBlank="1" showInputMessage="1" showErrorMessage="1" sqref="D11:S20" xr:uid="{EE09688E-016B-4D09-AEDD-A92704F4F4E0}">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55194C91-C060-4058-853B-62B59D0AA057}">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EFA29C62-7722-4106-AE35-139A0BB8A7D0}">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96BA4-3B8D-4245-AC92-26CEFCCA80F1}">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35</v>
      </c>
      <c r="B3" s="26"/>
      <c r="C3" s="27"/>
      <c r="D3" s="28"/>
      <c r="E3" s="29" t="s">
        <v>83</v>
      </c>
      <c r="R3" s="136"/>
      <c r="S3" s="137"/>
    </row>
    <row r="4" spans="1:19" ht="21.95" customHeight="1" thickTop="1" x14ac:dyDescent="0.15">
      <c r="A4" s="139"/>
      <c r="B4" s="140">
        <v>46113</v>
      </c>
      <c r="C4" s="141"/>
      <c r="D4" s="142"/>
      <c r="E4" s="143">
        <v>4</v>
      </c>
    </row>
    <row r="5" spans="1:19" ht="7.5" customHeight="1" x14ac:dyDescent="0.15">
      <c r="A5" s="144">
        <v>12072</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167</v>
      </c>
      <c r="B11" s="47" t="s">
        <v>115</v>
      </c>
      <c r="C11" s="48">
        <v>46113</v>
      </c>
      <c r="D11" s="49">
        <v>33</v>
      </c>
      <c r="E11" s="50">
        <v>4</v>
      </c>
      <c r="F11" s="51">
        <v>4</v>
      </c>
      <c r="G11" s="52">
        <v>1</v>
      </c>
      <c r="H11" s="65">
        <v>12.1</v>
      </c>
      <c r="I11" s="54">
        <v>29</v>
      </c>
      <c r="J11" s="51">
        <v>8</v>
      </c>
      <c r="K11" s="55">
        <v>3.6</v>
      </c>
      <c r="L11" s="54">
        <v>0</v>
      </c>
      <c r="M11" s="51">
        <v>0</v>
      </c>
      <c r="N11" s="55" t="s">
        <v>103</v>
      </c>
      <c r="O11" s="54">
        <v>6</v>
      </c>
      <c r="P11" s="51">
        <v>6</v>
      </c>
      <c r="Q11" s="51">
        <v>0</v>
      </c>
      <c r="R11" s="51">
        <v>0</v>
      </c>
      <c r="S11" s="56">
        <v>0</v>
      </c>
    </row>
    <row r="12" spans="1:19" s="69" customFormat="1" ht="54.95" customHeight="1" x14ac:dyDescent="0.2">
      <c r="A12" s="58" t="s">
        <v>173</v>
      </c>
      <c r="B12" s="59" t="s">
        <v>117</v>
      </c>
      <c r="C12" s="60">
        <v>46120</v>
      </c>
      <c r="D12" s="61">
        <v>40</v>
      </c>
      <c r="E12" s="62">
        <v>4</v>
      </c>
      <c r="F12" s="63">
        <v>4</v>
      </c>
      <c r="G12" s="64">
        <v>1</v>
      </c>
      <c r="H12" s="65">
        <v>10</v>
      </c>
      <c r="I12" s="66">
        <v>36</v>
      </c>
      <c r="J12" s="63">
        <v>8</v>
      </c>
      <c r="K12" s="67">
        <v>4.5</v>
      </c>
      <c r="L12" s="66">
        <v>0</v>
      </c>
      <c r="M12" s="63">
        <v>0</v>
      </c>
      <c r="N12" s="67" t="s">
        <v>103</v>
      </c>
      <c r="O12" s="66">
        <v>6</v>
      </c>
      <c r="P12" s="63">
        <v>6</v>
      </c>
      <c r="Q12" s="63">
        <v>0</v>
      </c>
      <c r="R12" s="63">
        <v>0</v>
      </c>
      <c r="S12" s="68">
        <v>0</v>
      </c>
    </row>
    <row r="13" spans="1:19" s="69" customFormat="1" ht="54.95" customHeight="1" x14ac:dyDescent="0.2">
      <c r="A13" s="58" t="s">
        <v>158</v>
      </c>
      <c r="B13" s="59" t="s">
        <v>105</v>
      </c>
      <c r="C13" s="60">
        <v>46133</v>
      </c>
      <c r="D13" s="61">
        <v>797</v>
      </c>
      <c r="E13" s="62">
        <v>80</v>
      </c>
      <c r="F13" s="63">
        <v>80</v>
      </c>
      <c r="G13" s="64">
        <v>1</v>
      </c>
      <c r="H13" s="65">
        <v>10</v>
      </c>
      <c r="I13" s="66">
        <v>717</v>
      </c>
      <c r="J13" s="63">
        <v>44</v>
      </c>
      <c r="K13" s="67">
        <v>16.2</v>
      </c>
      <c r="L13" s="66">
        <v>0</v>
      </c>
      <c r="M13" s="63">
        <v>0</v>
      </c>
      <c r="N13" s="67" t="s">
        <v>103</v>
      </c>
      <c r="O13" s="66">
        <v>83</v>
      </c>
      <c r="P13" s="63">
        <v>41</v>
      </c>
      <c r="Q13" s="63">
        <v>0</v>
      </c>
      <c r="R13" s="63">
        <v>0</v>
      </c>
      <c r="S13" s="68">
        <v>0</v>
      </c>
    </row>
    <row r="14" spans="1:19" s="69" customFormat="1" ht="54.95" customHeight="1" x14ac:dyDescent="0.2">
      <c r="A14" s="58" t="s">
        <v>106</v>
      </c>
      <c r="B14" s="59" t="s">
        <v>107</v>
      </c>
      <c r="C14" s="60">
        <v>46134</v>
      </c>
      <c r="D14" s="61">
        <v>46</v>
      </c>
      <c r="E14" s="62">
        <v>5</v>
      </c>
      <c r="F14" s="63">
        <v>5</v>
      </c>
      <c r="G14" s="64">
        <v>1</v>
      </c>
      <c r="H14" s="65">
        <v>10.8</v>
      </c>
      <c r="I14" s="66">
        <v>41</v>
      </c>
      <c r="J14" s="63">
        <v>12</v>
      </c>
      <c r="K14" s="67">
        <v>3.4</v>
      </c>
      <c r="L14" s="66">
        <v>0</v>
      </c>
      <c r="M14" s="63">
        <v>0</v>
      </c>
      <c r="N14" s="67" t="s">
        <v>103</v>
      </c>
      <c r="O14" s="66">
        <v>10</v>
      </c>
      <c r="P14" s="63">
        <v>7</v>
      </c>
      <c r="Q14" s="63">
        <v>0</v>
      </c>
      <c r="R14" s="63">
        <v>0</v>
      </c>
      <c r="S14" s="68">
        <v>0</v>
      </c>
    </row>
    <row r="15" spans="1:19" s="69" customFormat="1" ht="54.95" customHeight="1" x14ac:dyDescent="0.2">
      <c r="A15" s="58"/>
      <c r="B15" s="59"/>
      <c r="C15" s="60"/>
      <c r="D15" s="61"/>
      <c r="E15" s="62"/>
      <c r="F15" s="63"/>
      <c r="G15" s="64"/>
      <c r="H15" s="65"/>
      <c r="I15" s="66"/>
      <c r="J15" s="63"/>
      <c r="K15" s="67"/>
      <c r="L15" s="66"/>
      <c r="M15" s="63"/>
      <c r="N15" s="67"/>
      <c r="O15" s="66"/>
      <c r="P15" s="63"/>
      <c r="Q15" s="63"/>
      <c r="R15" s="63"/>
      <c r="S15" s="68"/>
    </row>
    <row r="16" spans="1:19" s="69" customFormat="1" ht="54.95" customHeight="1" x14ac:dyDescent="0.2">
      <c r="A16" s="58"/>
      <c r="B16" s="59"/>
      <c r="C16" s="60"/>
      <c r="D16" s="61"/>
      <c r="E16" s="62"/>
      <c r="F16" s="63"/>
      <c r="G16" s="64"/>
      <c r="H16" s="65"/>
      <c r="I16" s="66"/>
      <c r="J16" s="63"/>
      <c r="K16" s="67"/>
      <c r="L16" s="66"/>
      <c r="M16" s="63"/>
      <c r="N16" s="67"/>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DAB286E2-DFD8-4A2D-9CC4-8D70E017964C}"/>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20C4D9E0-021E-4085-8BB9-117143A48C70}">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C61B4E64-B8B8-4E47-927B-96CAB98E9F06}">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IW11:IW20 SS11:SS20 ACO11:ACO20 AMK11:AMK20 AWG11:AWG20 BGC11:BGC20 BPY11:BPY20 BZU11:BZU20 CJQ11:CJQ20 CTM11:CTM20 DDI11:DDI20 DNE11:DNE20 DXA11:DXA20 EGW11:EGW20 EQS11:EQS20 FAO11:FAO20 FKK11:FKK20 FUG11:FUG20 GEC11:GEC20 GNY11:GNY20 GXU11:GXU20 HHQ11:HHQ20 HRM11:HRM20 IBI11:IBI20 ILE11:ILE20 IVA11:IVA20 JEW11:JEW20 JOS11:JOS20 JYO11:JYO20 KIK11:KIK20 KSG11:KSG20 LCC11:LCC20 LLY11:LLY20 LVU11:LVU20 MFQ11:MFQ20 MPM11:MPM20 MZI11:MZI20 NJE11:NJE20 NTA11:NTA20 OCW11:OCW20 OMS11:OMS20 OWO11:OWO20 PGK11:PGK20 PQG11:PQG20 QAC11:QAC20 QJY11:QJY20 QTU11:QTU20 RDQ11:RDQ20 RNM11:RNM20 RXI11:RXI20 SHE11:SHE20 SRA11:SRA20 TAW11:TAW20 TKS11:TKS20 TUO11:TUO20 UEK11:UEK20 UOG11:UOG20 UYC11:UYC20 VHY11:VHY20 VRU11:VRU20 WBQ11:WBQ20 WLM11:WLM20 WVI11:WVI20 B65547:B65556 IX65547:IX65556 ST65547:ST65556 ACP65547:ACP65556 AML65547:AML65556 AWH65547:AWH65556 BGD65547:BGD65556 BPZ65547:BPZ65556 BZV65547:BZV65556 CJR65547:CJR65556 CTN65547:CTN65556 DDJ65547:DDJ65556 DNF65547:DNF65556 DXB65547:DXB65556 EGX65547:EGX65556 EQT65547:EQT65556 FAP65547:FAP65556 FKL65547:FKL65556 FUH65547:FUH65556 GED65547:GED65556 GNZ65547:GNZ65556 GXV65547:GXV65556 HHR65547:HHR65556 HRN65547:HRN65556 IBJ65547:IBJ65556 ILF65547:ILF65556 IVB65547:IVB65556 JEX65547:JEX65556 JOT65547:JOT65556 JYP65547:JYP65556 KIL65547:KIL65556 KSH65547:KSH65556 LCD65547:LCD65556 LLZ65547:LLZ65556 LVV65547:LVV65556 MFR65547:MFR65556 MPN65547:MPN65556 MZJ65547:MZJ65556 NJF65547:NJF65556 NTB65547:NTB65556 OCX65547:OCX65556 OMT65547:OMT65556 OWP65547:OWP65556 PGL65547:PGL65556 PQH65547:PQH65556 QAD65547:QAD65556 QJZ65547:QJZ65556 QTV65547:QTV65556 RDR65547:RDR65556 RNN65547:RNN65556 RXJ65547:RXJ65556 SHF65547:SHF65556 SRB65547:SRB65556 TAX65547:TAX65556 TKT65547:TKT65556 TUP65547:TUP65556 UEL65547:UEL65556 UOH65547:UOH65556 UYD65547:UYD65556 VHZ65547:VHZ65556 VRV65547:VRV65556 WBR65547:WBR65556 WLN65547:WLN65556 WVJ65547:WVJ65556 B131083:B131092 IX131083:IX131092 ST131083:ST131092 ACP131083:ACP131092 AML131083:AML131092 AWH131083:AWH131092 BGD131083:BGD131092 BPZ131083:BPZ131092 BZV131083:BZV131092 CJR131083:CJR131092 CTN131083:CTN131092 DDJ131083:DDJ131092 DNF131083:DNF131092 DXB131083:DXB131092 EGX131083:EGX131092 EQT131083:EQT131092 FAP131083:FAP131092 FKL131083:FKL131092 FUH131083:FUH131092 GED131083:GED131092 GNZ131083:GNZ131092 GXV131083:GXV131092 HHR131083:HHR131092 HRN131083:HRN131092 IBJ131083:IBJ131092 ILF131083:ILF131092 IVB131083:IVB131092 JEX131083:JEX131092 JOT131083:JOT131092 JYP131083:JYP131092 KIL131083:KIL131092 KSH131083:KSH131092 LCD131083:LCD131092 LLZ131083:LLZ131092 LVV131083:LVV131092 MFR131083:MFR131092 MPN131083:MPN131092 MZJ131083:MZJ131092 NJF131083:NJF131092 NTB131083:NTB131092 OCX131083:OCX131092 OMT131083:OMT131092 OWP131083:OWP131092 PGL131083:PGL131092 PQH131083:PQH131092 QAD131083:QAD131092 QJZ131083:QJZ131092 QTV131083:QTV131092 RDR131083:RDR131092 RNN131083:RNN131092 RXJ131083:RXJ131092 SHF131083:SHF131092 SRB131083:SRB131092 TAX131083:TAX131092 TKT131083:TKT131092 TUP131083:TUP131092 UEL131083:UEL131092 UOH131083:UOH131092 UYD131083:UYD131092 VHZ131083:VHZ131092 VRV131083:VRV131092 WBR131083:WBR131092 WLN131083:WLN131092 WVJ131083:WVJ131092 B196619:B196628 IX196619:IX196628 ST196619:ST196628 ACP196619:ACP196628 AML196619:AML196628 AWH196619:AWH196628 BGD196619:BGD196628 BPZ196619:BPZ196628 BZV196619:BZV196628 CJR196619:CJR196628 CTN196619:CTN196628 DDJ196619:DDJ196628 DNF196619:DNF196628 DXB196619:DXB196628 EGX196619:EGX196628 EQT196619:EQT196628 FAP196619:FAP196628 FKL196619:FKL196628 FUH196619:FUH196628 GED196619:GED196628 GNZ196619:GNZ196628 GXV196619:GXV196628 HHR196619:HHR196628 HRN196619:HRN196628 IBJ196619:IBJ196628 ILF196619:ILF196628 IVB196619:IVB196628 JEX196619:JEX196628 JOT196619:JOT196628 JYP196619:JYP196628 KIL196619:KIL196628 KSH196619:KSH196628 LCD196619:LCD196628 LLZ196619:LLZ196628 LVV196619:LVV196628 MFR196619:MFR196628 MPN196619:MPN196628 MZJ196619:MZJ196628 NJF196619:NJF196628 NTB196619:NTB196628 OCX196619:OCX196628 OMT196619:OMT196628 OWP196619:OWP196628 PGL196619:PGL196628 PQH196619:PQH196628 QAD196619:QAD196628 QJZ196619:QJZ196628 QTV196619:QTV196628 RDR196619:RDR196628 RNN196619:RNN196628 RXJ196619:RXJ196628 SHF196619:SHF196628 SRB196619:SRB196628 TAX196619:TAX196628 TKT196619:TKT196628 TUP196619:TUP196628 UEL196619:UEL196628 UOH196619:UOH196628 UYD196619:UYD196628 VHZ196619:VHZ196628 VRV196619:VRV196628 WBR196619:WBR196628 WLN196619:WLN196628 WVJ196619:WVJ196628 B262155:B262164 IX262155:IX262164 ST262155:ST262164 ACP262155:ACP262164 AML262155:AML262164 AWH262155:AWH262164 BGD262155:BGD262164 BPZ262155:BPZ262164 BZV262155:BZV262164 CJR262155:CJR262164 CTN262155:CTN262164 DDJ262155:DDJ262164 DNF262155:DNF262164 DXB262155:DXB262164 EGX262155:EGX262164 EQT262155:EQT262164 FAP262155:FAP262164 FKL262155:FKL262164 FUH262155:FUH262164 GED262155:GED262164 GNZ262155:GNZ262164 GXV262155:GXV262164 HHR262155:HHR262164 HRN262155:HRN262164 IBJ262155:IBJ262164 ILF262155:ILF262164 IVB262155:IVB262164 JEX262155:JEX262164 JOT262155:JOT262164 JYP262155:JYP262164 KIL262155:KIL262164 KSH262155:KSH262164 LCD262155:LCD262164 LLZ262155:LLZ262164 LVV262155:LVV262164 MFR262155:MFR262164 MPN262155:MPN262164 MZJ262155:MZJ262164 NJF262155:NJF262164 NTB262155:NTB262164 OCX262155:OCX262164 OMT262155:OMT262164 OWP262155:OWP262164 PGL262155:PGL262164 PQH262155:PQH262164 QAD262155:QAD262164 QJZ262155:QJZ262164 QTV262155:QTV262164 RDR262155:RDR262164 RNN262155:RNN262164 RXJ262155:RXJ262164 SHF262155:SHF262164 SRB262155:SRB262164 TAX262155:TAX262164 TKT262155:TKT262164 TUP262155:TUP262164 UEL262155:UEL262164 UOH262155:UOH262164 UYD262155:UYD262164 VHZ262155:VHZ262164 VRV262155:VRV262164 WBR262155:WBR262164 WLN262155:WLN262164 WVJ262155:WVJ262164 B327691:B327700 IX327691:IX327700 ST327691:ST327700 ACP327691:ACP327700 AML327691:AML327700 AWH327691:AWH327700 BGD327691:BGD327700 BPZ327691:BPZ327700 BZV327691:BZV327700 CJR327691:CJR327700 CTN327691:CTN327700 DDJ327691:DDJ327700 DNF327691:DNF327700 DXB327691:DXB327700 EGX327691:EGX327700 EQT327691:EQT327700 FAP327691:FAP327700 FKL327691:FKL327700 FUH327691:FUH327700 GED327691:GED327700 GNZ327691:GNZ327700 GXV327691:GXV327700 HHR327691:HHR327700 HRN327691:HRN327700 IBJ327691:IBJ327700 ILF327691:ILF327700 IVB327691:IVB327700 JEX327691:JEX327700 JOT327691:JOT327700 JYP327691:JYP327700 KIL327691:KIL327700 KSH327691:KSH327700 LCD327691:LCD327700 LLZ327691:LLZ327700 LVV327691:LVV327700 MFR327691:MFR327700 MPN327691:MPN327700 MZJ327691:MZJ327700 NJF327691:NJF327700 NTB327691:NTB327700 OCX327691:OCX327700 OMT327691:OMT327700 OWP327691:OWP327700 PGL327691:PGL327700 PQH327691:PQH327700 QAD327691:QAD327700 QJZ327691:QJZ327700 QTV327691:QTV327700 RDR327691:RDR327700 RNN327691:RNN327700 RXJ327691:RXJ327700 SHF327691:SHF327700 SRB327691:SRB327700 TAX327691:TAX327700 TKT327691:TKT327700 TUP327691:TUP327700 UEL327691:UEL327700 UOH327691:UOH327700 UYD327691:UYD327700 VHZ327691:VHZ327700 VRV327691:VRV327700 WBR327691:WBR327700 WLN327691:WLN327700 WVJ327691:WVJ327700 B393227:B393236 IX393227:IX393236 ST393227:ST393236 ACP393227:ACP393236 AML393227:AML393236 AWH393227:AWH393236 BGD393227:BGD393236 BPZ393227:BPZ393236 BZV393227:BZV393236 CJR393227:CJR393236 CTN393227:CTN393236 DDJ393227:DDJ393236 DNF393227:DNF393236 DXB393227:DXB393236 EGX393227:EGX393236 EQT393227:EQT393236 FAP393227:FAP393236 FKL393227:FKL393236 FUH393227:FUH393236 GED393227:GED393236 GNZ393227:GNZ393236 GXV393227:GXV393236 HHR393227:HHR393236 HRN393227:HRN393236 IBJ393227:IBJ393236 ILF393227:ILF393236 IVB393227:IVB393236 JEX393227:JEX393236 JOT393227:JOT393236 JYP393227:JYP393236 KIL393227:KIL393236 KSH393227:KSH393236 LCD393227:LCD393236 LLZ393227:LLZ393236 LVV393227:LVV393236 MFR393227:MFR393236 MPN393227:MPN393236 MZJ393227:MZJ393236 NJF393227:NJF393236 NTB393227:NTB393236 OCX393227:OCX393236 OMT393227:OMT393236 OWP393227:OWP393236 PGL393227:PGL393236 PQH393227:PQH393236 QAD393227:QAD393236 QJZ393227:QJZ393236 QTV393227:QTV393236 RDR393227:RDR393236 RNN393227:RNN393236 RXJ393227:RXJ393236 SHF393227:SHF393236 SRB393227:SRB393236 TAX393227:TAX393236 TKT393227:TKT393236 TUP393227:TUP393236 UEL393227:UEL393236 UOH393227:UOH393236 UYD393227:UYD393236 VHZ393227:VHZ393236 VRV393227:VRV393236 WBR393227:WBR393236 WLN393227:WLN393236 WVJ393227:WVJ393236 B458763:B458772 IX458763:IX458772 ST458763:ST458772 ACP458763:ACP458772 AML458763:AML458772 AWH458763:AWH458772 BGD458763:BGD458772 BPZ458763:BPZ458772 BZV458763:BZV458772 CJR458763:CJR458772 CTN458763:CTN458772 DDJ458763:DDJ458772 DNF458763:DNF458772 DXB458763:DXB458772 EGX458763:EGX458772 EQT458763:EQT458772 FAP458763:FAP458772 FKL458763:FKL458772 FUH458763:FUH458772 GED458763:GED458772 GNZ458763:GNZ458772 GXV458763:GXV458772 HHR458763:HHR458772 HRN458763:HRN458772 IBJ458763:IBJ458772 ILF458763:ILF458772 IVB458763:IVB458772 JEX458763:JEX458772 JOT458763:JOT458772 JYP458763:JYP458772 KIL458763:KIL458772 KSH458763:KSH458772 LCD458763:LCD458772 LLZ458763:LLZ458772 LVV458763:LVV458772 MFR458763:MFR458772 MPN458763:MPN458772 MZJ458763:MZJ458772 NJF458763:NJF458772 NTB458763:NTB458772 OCX458763:OCX458772 OMT458763:OMT458772 OWP458763:OWP458772 PGL458763:PGL458772 PQH458763:PQH458772 QAD458763:QAD458772 QJZ458763:QJZ458772 QTV458763:QTV458772 RDR458763:RDR458772 RNN458763:RNN458772 RXJ458763:RXJ458772 SHF458763:SHF458772 SRB458763:SRB458772 TAX458763:TAX458772 TKT458763:TKT458772 TUP458763:TUP458772 UEL458763:UEL458772 UOH458763:UOH458772 UYD458763:UYD458772 VHZ458763:VHZ458772 VRV458763:VRV458772 WBR458763:WBR458772 WLN458763:WLN458772 WVJ458763:WVJ458772 B524299:B524308 IX524299:IX524308 ST524299:ST524308 ACP524299:ACP524308 AML524299:AML524308 AWH524299:AWH524308 BGD524299:BGD524308 BPZ524299:BPZ524308 BZV524299:BZV524308 CJR524299:CJR524308 CTN524299:CTN524308 DDJ524299:DDJ524308 DNF524299:DNF524308 DXB524299:DXB524308 EGX524299:EGX524308 EQT524299:EQT524308 FAP524299:FAP524308 FKL524299:FKL524308 FUH524299:FUH524308 GED524299:GED524308 GNZ524299:GNZ524308 GXV524299:GXV524308 HHR524299:HHR524308 HRN524299:HRN524308 IBJ524299:IBJ524308 ILF524299:ILF524308 IVB524299:IVB524308 JEX524299:JEX524308 JOT524299:JOT524308 JYP524299:JYP524308 KIL524299:KIL524308 KSH524299:KSH524308 LCD524299:LCD524308 LLZ524299:LLZ524308 LVV524299:LVV524308 MFR524299:MFR524308 MPN524299:MPN524308 MZJ524299:MZJ524308 NJF524299:NJF524308 NTB524299:NTB524308 OCX524299:OCX524308 OMT524299:OMT524308 OWP524299:OWP524308 PGL524299:PGL524308 PQH524299:PQH524308 QAD524299:QAD524308 QJZ524299:QJZ524308 QTV524299:QTV524308 RDR524299:RDR524308 RNN524299:RNN524308 RXJ524299:RXJ524308 SHF524299:SHF524308 SRB524299:SRB524308 TAX524299:TAX524308 TKT524299:TKT524308 TUP524299:TUP524308 UEL524299:UEL524308 UOH524299:UOH524308 UYD524299:UYD524308 VHZ524299:VHZ524308 VRV524299:VRV524308 WBR524299:WBR524308 WLN524299:WLN524308 WVJ524299:WVJ524308 B589835:B589844 IX589835:IX589844 ST589835:ST589844 ACP589835:ACP589844 AML589835:AML589844 AWH589835:AWH589844 BGD589835:BGD589844 BPZ589835:BPZ589844 BZV589835:BZV589844 CJR589835:CJR589844 CTN589835:CTN589844 DDJ589835:DDJ589844 DNF589835:DNF589844 DXB589835:DXB589844 EGX589835:EGX589844 EQT589835:EQT589844 FAP589835:FAP589844 FKL589835:FKL589844 FUH589835:FUH589844 GED589835:GED589844 GNZ589835:GNZ589844 GXV589835:GXV589844 HHR589835:HHR589844 HRN589835:HRN589844 IBJ589835:IBJ589844 ILF589835:ILF589844 IVB589835:IVB589844 JEX589835:JEX589844 JOT589835:JOT589844 JYP589835:JYP589844 KIL589835:KIL589844 KSH589835:KSH589844 LCD589835:LCD589844 LLZ589835:LLZ589844 LVV589835:LVV589844 MFR589835:MFR589844 MPN589835:MPN589844 MZJ589835:MZJ589844 NJF589835:NJF589844 NTB589835:NTB589844 OCX589835:OCX589844 OMT589835:OMT589844 OWP589835:OWP589844 PGL589835:PGL589844 PQH589835:PQH589844 QAD589835:QAD589844 QJZ589835:QJZ589844 QTV589835:QTV589844 RDR589835:RDR589844 RNN589835:RNN589844 RXJ589835:RXJ589844 SHF589835:SHF589844 SRB589835:SRB589844 TAX589835:TAX589844 TKT589835:TKT589844 TUP589835:TUP589844 UEL589835:UEL589844 UOH589835:UOH589844 UYD589835:UYD589844 VHZ589835:VHZ589844 VRV589835:VRV589844 WBR589835:WBR589844 WLN589835:WLN589844 WVJ589835:WVJ589844 B655371:B655380 IX655371:IX655380 ST655371:ST655380 ACP655371:ACP655380 AML655371:AML655380 AWH655371:AWH655380 BGD655371:BGD655380 BPZ655371:BPZ655380 BZV655371:BZV655380 CJR655371:CJR655380 CTN655371:CTN655380 DDJ655371:DDJ655380 DNF655371:DNF655380 DXB655371:DXB655380 EGX655371:EGX655380 EQT655371:EQT655380 FAP655371:FAP655380 FKL655371:FKL655380 FUH655371:FUH655380 GED655371:GED655380 GNZ655371:GNZ655380 GXV655371:GXV655380 HHR655371:HHR655380 HRN655371:HRN655380 IBJ655371:IBJ655380 ILF655371:ILF655380 IVB655371:IVB655380 JEX655371:JEX655380 JOT655371:JOT655380 JYP655371:JYP655380 KIL655371:KIL655380 KSH655371:KSH655380 LCD655371:LCD655380 LLZ655371:LLZ655380 LVV655371:LVV655380 MFR655371:MFR655380 MPN655371:MPN655380 MZJ655371:MZJ655380 NJF655371:NJF655380 NTB655371:NTB655380 OCX655371:OCX655380 OMT655371:OMT655380 OWP655371:OWP655380 PGL655371:PGL655380 PQH655371:PQH655380 QAD655371:QAD655380 QJZ655371:QJZ655380 QTV655371:QTV655380 RDR655371:RDR655380 RNN655371:RNN655380 RXJ655371:RXJ655380 SHF655371:SHF655380 SRB655371:SRB655380 TAX655371:TAX655380 TKT655371:TKT655380 TUP655371:TUP655380 UEL655371:UEL655380 UOH655371:UOH655380 UYD655371:UYD655380 VHZ655371:VHZ655380 VRV655371:VRV655380 WBR655371:WBR655380 WLN655371:WLN655380 WVJ655371:WVJ655380 B720907:B720916 IX720907:IX720916 ST720907:ST720916 ACP720907:ACP720916 AML720907:AML720916 AWH720907:AWH720916 BGD720907:BGD720916 BPZ720907:BPZ720916 BZV720907:BZV720916 CJR720907:CJR720916 CTN720907:CTN720916 DDJ720907:DDJ720916 DNF720907:DNF720916 DXB720907:DXB720916 EGX720907:EGX720916 EQT720907:EQT720916 FAP720907:FAP720916 FKL720907:FKL720916 FUH720907:FUH720916 GED720907:GED720916 GNZ720907:GNZ720916 GXV720907:GXV720916 HHR720907:HHR720916 HRN720907:HRN720916 IBJ720907:IBJ720916 ILF720907:ILF720916 IVB720907:IVB720916 JEX720907:JEX720916 JOT720907:JOT720916 JYP720907:JYP720916 KIL720907:KIL720916 KSH720907:KSH720916 LCD720907:LCD720916 LLZ720907:LLZ720916 LVV720907:LVV720916 MFR720907:MFR720916 MPN720907:MPN720916 MZJ720907:MZJ720916 NJF720907:NJF720916 NTB720907:NTB720916 OCX720907:OCX720916 OMT720907:OMT720916 OWP720907:OWP720916 PGL720907:PGL720916 PQH720907:PQH720916 QAD720907:QAD720916 QJZ720907:QJZ720916 QTV720907:QTV720916 RDR720907:RDR720916 RNN720907:RNN720916 RXJ720907:RXJ720916 SHF720907:SHF720916 SRB720907:SRB720916 TAX720907:TAX720916 TKT720907:TKT720916 TUP720907:TUP720916 UEL720907:UEL720916 UOH720907:UOH720916 UYD720907:UYD720916 VHZ720907:VHZ720916 VRV720907:VRV720916 WBR720907:WBR720916 WLN720907:WLN720916 WVJ720907:WVJ720916 B786443:B786452 IX786443:IX786452 ST786443:ST786452 ACP786443:ACP786452 AML786443:AML786452 AWH786443:AWH786452 BGD786443:BGD786452 BPZ786443:BPZ786452 BZV786443:BZV786452 CJR786443:CJR786452 CTN786443:CTN786452 DDJ786443:DDJ786452 DNF786443:DNF786452 DXB786443:DXB786452 EGX786443:EGX786452 EQT786443:EQT786452 FAP786443:FAP786452 FKL786443:FKL786452 FUH786443:FUH786452 GED786443:GED786452 GNZ786443:GNZ786452 GXV786443:GXV786452 HHR786443:HHR786452 HRN786443:HRN786452 IBJ786443:IBJ786452 ILF786443:ILF786452 IVB786443:IVB786452 JEX786443:JEX786452 JOT786443:JOT786452 JYP786443:JYP786452 KIL786443:KIL786452 KSH786443:KSH786452 LCD786443:LCD786452 LLZ786443:LLZ786452 LVV786443:LVV786452 MFR786443:MFR786452 MPN786443:MPN786452 MZJ786443:MZJ786452 NJF786443:NJF786452 NTB786443:NTB786452 OCX786443:OCX786452 OMT786443:OMT786452 OWP786443:OWP786452 PGL786443:PGL786452 PQH786443:PQH786452 QAD786443:QAD786452 QJZ786443:QJZ786452 QTV786443:QTV786452 RDR786443:RDR786452 RNN786443:RNN786452 RXJ786443:RXJ786452 SHF786443:SHF786452 SRB786443:SRB786452 TAX786443:TAX786452 TKT786443:TKT786452 TUP786443:TUP786452 UEL786443:UEL786452 UOH786443:UOH786452 UYD786443:UYD786452 VHZ786443:VHZ786452 VRV786443:VRV786452 WBR786443:WBR786452 WLN786443:WLN786452 WVJ786443:WVJ786452 B851979:B851988 IX851979:IX851988 ST851979:ST851988 ACP851979:ACP851988 AML851979:AML851988 AWH851979:AWH851988 BGD851979:BGD851988 BPZ851979:BPZ851988 BZV851979:BZV851988 CJR851979:CJR851988 CTN851979:CTN851988 DDJ851979:DDJ851988 DNF851979:DNF851988 DXB851979:DXB851988 EGX851979:EGX851988 EQT851979:EQT851988 FAP851979:FAP851988 FKL851979:FKL851988 FUH851979:FUH851988 GED851979:GED851988 GNZ851979:GNZ851988 GXV851979:GXV851988 HHR851979:HHR851988 HRN851979:HRN851988 IBJ851979:IBJ851988 ILF851979:ILF851988 IVB851979:IVB851988 JEX851979:JEX851988 JOT851979:JOT851988 JYP851979:JYP851988 KIL851979:KIL851988 KSH851979:KSH851988 LCD851979:LCD851988 LLZ851979:LLZ851988 LVV851979:LVV851988 MFR851979:MFR851988 MPN851979:MPN851988 MZJ851979:MZJ851988 NJF851979:NJF851988 NTB851979:NTB851988 OCX851979:OCX851988 OMT851979:OMT851988 OWP851979:OWP851988 PGL851979:PGL851988 PQH851979:PQH851988 QAD851979:QAD851988 QJZ851979:QJZ851988 QTV851979:QTV851988 RDR851979:RDR851988 RNN851979:RNN851988 RXJ851979:RXJ851988 SHF851979:SHF851988 SRB851979:SRB851988 TAX851979:TAX851988 TKT851979:TKT851988 TUP851979:TUP851988 UEL851979:UEL851988 UOH851979:UOH851988 UYD851979:UYD851988 VHZ851979:VHZ851988 VRV851979:VRV851988 WBR851979:WBR851988 WLN851979:WLN851988 WVJ851979:WVJ851988 B917515:B917524 IX917515:IX917524 ST917515:ST917524 ACP917515:ACP917524 AML917515:AML917524 AWH917515:AWH917524 BGD917515:BGD917524 BPZ917515:BPZ917524 BZV917515:BZV917524 CJR917515:CJR917524 CTN917515:CTN917524 DDJ917515:DDJ917524 DNF917515:DNF917524 DXB917515:DXB917524 EGX917515:EGX917524 EQT917515:EQT917524 FAP917515:FAP917524 FKL917515:FKL917524 FUH917515:FUH917524 GED917515:GED917524 GNZ917515:GNZ917524 GXV917515:GXV917524 HHR917515:HHR917524 HRN917515:HRN917524 IBJ917515:IBJ917524 ILF917515:ILF917524 IVB917515:IVB917524 JEX917515:JEX917524 JOT917515:JOT917524 JYP917515:JYP917524 KIL917515:KIL917524 KSH917515:KSH917524 LCD917515:LCD917524 LLZ917515:LLZ917524 LVV917515:LVV917524 MFR917515:MFR917524 MPN917515:MPN917524 MZJ917515:MZJ917524 NJF917515:NJF917524 NTB917515:NTB917524 OCX917515:OCX917524 OMT917515:OMT917524 OWP917515:OWP917524 PGL917515:PGL917524 PQH917515:PQH917524 QAD917515:QAD917524 QJZ917515:QJZ917524 QTV917515:QTV917524 RDR917515:RDR917524 RNN917515:RNN917524 RXJ917515:RXJ917524 SHF917515:SHF917524 SRB917515:SRB917524 TAX917515:TAX917524 TKT917515:TKT917524 TUP917515:TUP917524 UEL917515:UEL917524 UOH917515:UOH917524 UYD917515:UYD917524 VHZ917515:VHZ917524 VRV917515:VRV917524 WBR917515:WBR917524 WLN917515:WLN917524 WVJ917515:WVJ917524 B983051:B983060 IX983051:IX983060 ST983051:ST983060 ACP983051:ACP983060 AML983051:AML983060 AWH983051:AWH983060 BGD983051:BGD983060 BPZ983051:BPZ983060 BZV983051:BZV983060 CJR983051:CJR983060 CTN983051:CTN983060 DDJ983051:DDJ983060 DNF983051:DNF983060 DXB983051:DXB983060 EGX983051:EGX983060 EQT983051:EQT983060 FAP983051:FAP983060 FKL983051:FKL983060 FUH983051:FUH983060 GED983051:GED983060 GNZ983051:GNZ983060 GXV983051:GXV983060 HHR983051:HHR983060 HRN983051:HRN983060 IBJ983051:IBJ983060 ILF983051:ILF983060 IVB983051:IVB983060 JEX983051:JEX983060 JOT983051:JOT983060 JYP983051:JYP983060 KIL983051:KIL983060 KSH983051:KSH983060 LCD983051:LCD983060 LLZ983051:LLZ983060 LVV983051:LVV983060 MFR983051:MFR983060 MPN983051:MPN983060 MZJ983051:MZJ983060 NJF983051:NJF983060 NTB983051:NTB983060 OCX983051:OCX983060 OMT983051:OMT983060 OWP983051:OWP983060 PGL983051:PGL983060 PQH983051:PQH983060 QAD983051:QAD983060 QJZ983051:QJZ983060 QTV983051:QTV983060 RDR983051:RDR983060 RNN983051:RNN983060 RXJ983051:RXJ983060 SHF983051:SHF983060 SRB983051:SRB983060 TAX983051:TAX983060 TKT983051:TKT983060 TUP983051:TUP983060 UEL983051:UEL983060 UOH983051:UOH983060 UYD983051:UYD983060 VHZ983051:VHZ983060 VRV983051:VRV983060 WBR983051:WBR983060 WLN983051:WLN983060 WVJ983051:WVJ983060" xr:uid="{D10F77A8-8997-49C0-A2AB-DCEC75AD9773}">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CEFE9-B9A2-4B74-9CC8-83002CFF821D}">
  <dimension ref="A1:S62"/>
  <sheetViews>
    <sheetView zoomScale="72" zoomScaleNormal="72" workbookViewId="0">
      <selection sqref="A1:S1"/>
    </sheetView>
  </sheetViews>
  <sheetFormatPr defaultColWidth="8.125" defaultRowHeight="13.5" x14ac:dyDescent="0.15"/>
  <cols>
    <col min="1" max="1" width="36.625" style="30" customWidth="1"/>
    <col min="2" max="2" width="7.25" style="30" customWidth="1"/>
    <col min="3" max="3" width="9" style="30" bestFit="1" customWidth="1"/>
    <col min="4" max="4" width="15.125" style="30" bestFit="1" customWidth="1"/>
    <col min="5" max="7" width="13.25" style="30" customWidth="1"/>
    <col min="8" max="8" width="9.625" style="30" bestFit="1" customWidth="1"/>
    <col min="9" max="19" width="13.25" style="30" customWidth="1"/>
    <col min="20" max="21" width="1.625" style="30" customWidth="1"/>
    <col min="22" max="16384" width="8.125" style="30"/>
  </cols>
  <sheetData>
    <row r="1" spans="1:19" s="23" customFormat="1" ht="67.5" customHeight="1" thickBot="1" x14ac:dyDescent="0.45">
      <c r="A1" s="132" t="s">
        <v>174</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36</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12136</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175</v>
      </c>
      <c r="B11" s="47" t="s">
        <v>170</v>
      </c>
      <c r="C11" s="48">
        <v>46132</v>
      </c>
      <c r="D11" s="49">
        <v>27</v>
      </c>
      <c r="E11" s="50">
        <v>3</v>
      </c>
      <c r="F11" s="51">
        <v>3</v>
      </c>
      <c r="G11" s="52">
        <v>1</v>
      </c>
      <c r="H11" s="53">
        <v>11.1</v>
      </c>
      <c r="I11" s="54">
        <v>0</v>
      </c>
      <c r="J11" s="51">
        <v>0</v>
      </c>
      <c r="K11" s="55" t="s">
        <v>103</v>
      </c>
      <c r="L11" s="54">
        <v>24</v>
      </c>
      <c r="M11" s="51">
        <v>13</v>
      </c>
      <c r="N11" s="55">
        <v>1.8</v>
      </c>
      <c r="O11" s="54">
        <v>9</v>
      </c>
      <c r="P11" s="51">
        <v>7</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93591950-E3D4-4512-9641-20051CD10D50}"/>
    <dataValidation type="whole" imeMode="off" operator="greaterThanOrEqual" allowBlank="1" showInputMessage="1" showErrorMessage="1" sqref="D11:S20" xr:uid="{9A597847-B6A0-4060-81E9-BA4FEADD9E2A}">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81BA9C1B-49A0-4E8A-B4A1-C35A26721674}">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C8EB6470-F709-4AE5-8A11-F42595AB06EE}">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61621-DCED-48F4-9BD6-CB4DE4D4106F}">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37</v>
      </c>
      <c r="B3" s="26"/>
      <c r="C3" s="27"/>
      <c r="D3" s="28"/>
      <c r="E3" s="29" t="s">
        <v>83</v>
      </c>
      <c r="R3" s="136"/>
      <c r="S3" s="137"/>
    </row>
    <row r="4" spans="1:19" ht="21.95" customHeight="1" thickTop="1" x14ac:dyDescent="0.15">
      <c r="A4" s="139"/>
      <c r="B4" s="140">
        <v>46113</v>
      </c>
      <c r="C4" s="141"/>
      <c r="D4" s="142"/>
      <c r="E4" s="143">
        <v>7</v>
      </c>
    </row>
    <row r="5" spans="1:19" ht="7.5" customHeight="1" x14ac:dyDescent="0.15">
      <c r="A5" s="144">
        <v>11192</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146</v>
      </c>
      <c r="B11" s="47" t="s">
        <v>115</v>
      </c>
      <c r="C11" s="48">
        <v>46113</v>
      </c>
      <c r="D11" s="49">
        <v>1</v>
      </c>
      <c r="E11" s="50">
        <v>1</v>
      </c>
      <c r="F11" s="51">
        <v>1</v>
      </c>
      <c r="G11" s="52">
        <v>1</v>
      </c>
      <c r="H11" s="53">
        <v>100</v>
      </c>
      <c r="I11" s="54">
        <v>0</v>
      </c>
      <c r="J11" s="51">
        <v>0</v>
      </c>
      <c r="K11" s="55" t="s">
        <v>103</v>
      </c>
      <c r="L11" s="54">
        <v>0</v>
      </c>
      <c r="M11" s="51">
        <v>0</v>
      </c>
      <c r="N11" s="55" t="s">
        <v>103</v>
      </c>
      <c r="O11" s="54">
        <v>1</v>
      </c>
      <c r="P11" s="51">
        <v>0</v>
      </c>
      <c r="Q11" s="51">
        <v>0</v>
      </c>
      <c r="R11" s="51">
        <v>0</v>
      </c>
      <c r="S11" s="56">
        <v>0</v>
      </c>
    </row>
    <row r="12" spans="1:19" s="69" customFormat="1" ht="54.95" customHeight="1" x14ac:dyDescent="0.2">
      <c r="A12" s="58" t="s">
        <v>176</v>
      </c>
      <c r="B12" s="59" t="s">
        <v>131</v>
      </c>
      <c r="C12" s="60">
        <v>46119</v>
      </c>
      <c r="D12" s="61">
        <v>5</v>
      </c>
      <c r="E12" s="62">
        <v>5</v>
      </c>
      <c r="F12" s="63">
        <v>5</v>
      </c>
      <c r="G12" s="64">
        <v>1</v>
      </c>
      <c r="H12" s="65">
        <v>100</v>
      </c>
      <c r="I12" s="66">
        <v>0</v>
      </c>
      <c r="J12" s="63">
        <v>0</v>
      </c>
      <c r="K12" s="67" t="s">
        <v>103</v>
      </c>
      <c r="L12" s="66">
        <v>0</v>
      </c>
      <c r="M12" s="63">
        <v>0</v>
      </c>
      <c r="N12" s="67" t="s">
        <v>103</v>
      </c>
      <c r="O12" s="66">
        <v>5</v>
      </c>
      <c r="P12" s="63">
        <v>0</v>
      </c>
      <c r="Q12" s="63">
        <v>0</v>
      </c>
      <c r="R12" s="63">
        <v>0</v>
      </c>
      <c r="S12" s="68">
        <v>0</v>
      </c>
    </row>
    <row r="13" spans="1:19" s="69" customFormat="1" ht="54.95" customHeight="1" x14ac:dyDescent="0.2">
      <c r="A13" s="58" t="s">
        <v>162</v>
      </c>
      <c r="B13" s="59" t="s">
        <v>117</v>
      </c>
      <c r="C13" s="60">
        <v>46120</v>
      </c>
      <c r="D13" s="61">
        <v>2</v>
      </c>
      <c r="E13" s="62">
        <v>2</v>
      </c>
      <c r="F13" s="63">
        <v>2</v>
      </c>
      <c r="G13" s="64">
        <v>1</v>
      </c>
      <c r="H13" s="65">
        <v>100</v>
      </c>
      <c r="I13" s="66">
        <v>0</v>
      </c>
      <c r="J13" s="63">
        <v>0</v>
      </c>
      <c r="K13" s="67" t="s">
        <v>103</v>
      </c>
      <c r="L13" s="66">
        <v>0</v>
      </c>
      <c r="M13" s="63">
        <v>0</v>
      </c>
      <c r="N13" s="67" t="s">
        <v>103</v>
      </c>
      <c r="O13" s="66">
        <v>2</v>
      </c>
      <c r="P13" s="63">
        <v>0</v>
      </c>
      <c r="Q13" s="63">
        <v>0</v>
      </c>
      <c r="R13" s="63">
        <v>0</v>
      </c>
      <c r="S13" s="68">
        <v>0</v>
      </c>
    </row>
    <row r="14" spans="1:19" s="69" customFormat="1" ht="54.95" customHeight="1" x14ac:dyDescent="0.2">
      <c r="A14" s="58" t="s">
        <v>163</v>
      </c>
      <c r="B14" s="59" t="s">
        <v>102</v>
      </c>
      <c r="C14" s="60">
        <v>46132</v>
      </c>
      <c r="D14" s="61">
        <v>5</v>
      </c>
      <c r="E14" s="62">
        <v>5</v>
      </c>
      <c r="F14" s="63">
        <v>5</v>
      </c>
      <c r="G14" s="64">
        <v>1</v>
      </c>
      <c r="H14" s="65">
        <v>100</v>
      </c>
      <c r="I14" s="66">
        <v>0</v>
      </c>
      <c r="J14" s="63">
        <v>0</v>
      </c>
      <c r="K14" s="67" t="s">
        <v>103</v>
      </c>
      <c r="L14" s="66">
        <v>0</v>
      </c>
      <c r="M14" s="63">
        <v>0</v>
      </c>
      <c r="N14" s="67" t="s">
        <v>103</v>
      </c>
      <c r="O14" s="66">
        <v>5</v>
      </c>
      <c r="P14" s="63">
        <v>0</v>
      </c>
      <c r="Q14" s="63">
        <v>0</v>
      </c>
      <c r="R14" s="63">
        <v>0</v>
      </c>
      <c r="S14" s="68">
        <v>0</v>
      </c>
    </row>
    <row r="15" spans="1:19" s="69" customFormat="1" ht="54.95" customHeight="1" x14ac:dyDescent="0.2">
      <c r="A15" s="58" t="s">
        <v>177</v>
      </c>
      <c r="B15" s="59" t="s">
        <v>105</v>
      </c>
      <c r="C15" s="60">
        <v>46133</v>
      </c>
      <c r="D15" s="61">
        <v>32</v>
      </c>
      <c r="E15" s="62">
        <v>32</v>
      </c>
      <c r="F15" s="63">
        <v>12</v>
      </c>
      <c r="G15" s="64">
        <v>2.6</v>
      </c>
      <c r="H15" s="65">
        <v>100</v>
      </c>
      <c r="I15" s="66">
        <v>0</v>
      </c>
      <c r="J15" s="63">
        <v>0</v>
      </c>
      <c r="K15" s="67" t="s">
        <v>103</v>
      </c>
      <c r="L15" s="66">
        <v>0</v>
      </c>
      <c r="M15" s="63">
        <v>0</v>
      </c>
      <c r="N15" s="67" t="s">
        <v>103</v>
      </c>
      <c r="O15" s="66">
        <v>4</v>
      </c>
      <c r="P15" s="63">
        <v>8</v>
      </c>
      <c r="Q15" s="63">
        <v>0</v>
      </c>
      <c r="R15" s="63">
        <v>0</v>
      </c>
      <c r="S15" s="68">
        <v>0</v>
      </c>
    </row>
    <row r="16" spans="1:19" s="69" customFormat="1" ht="54.95" customHeight="1" x14ac:dyDescent="0.2">
      <c r="A16" s="58" t="s">
        <v>159</v>
      </c>
      <c r="B16" s="59" t="s">
        <v>107</v>
      </c>
      <c r="C16" s="60">
        <v>46134</v>
      </c>
      <c r="D16" s="61">
        <v>2</v>
      </c>
      <c r="E16" s="62">
        <v>2</v>
      </c>
      <c r="F16" s="63">
        <v>2</v>
      </c>
      <c r="G16" s="64">
        <v>1</v>
      </c>
      <c r="H16" s="65">
        <v>100</v>
      </c>
      <c r="I16" s="66">
        <v>0</v>
      </c>
      <c r="J16" s="63">
        <v>0</v>
      </c>
      <c r="K16" s="67" t="s">
        <v>103</v>
      </c>
      <c r="L16" s="66">
        <v>0</v>
      </c>
      <c r="M16" s="63">
        <v>0</v>
      </c>
      <c r="N16" s="67" t="s">
        <v>103</v>
      </c>
      <c r="O16" s="66">
        <v>2</v>
      </c>
      <c r="P16" s="63">
        <v>0</v>
      </c>
      <c r="Q16" s="63">
        <v>0</v>
      </c>
      <c r="R16" s="63">
        <v>0</v>
      </c>
      <c r="S16" s="68">
        <v>0</v>
      </c>
    </row>
    <row r="17" spans="1:19" s="69" customFormat="1" ht="54.95" customHeight="1" x14ac:dyDescent="0.2">
      <c r="A17" s="58" t="s">
        <v>149</v>
      </c>
      <c r="B17" s="59" t="s">
        <v>150</v>
      </c>
      <c r="C17" s="60">
        <v>46136</v>
      </c>
      <c r="D17" s="61">
        <v>5</v>
      </c>
      <c r="E17" s="62">
        <v>5</v>
      </c>
      <c r="F17" s="63">
        <v>5</v>
      </c>
      <c r="G17" s="64">
        <v>1</v>
      </c>
      <c r="H17" s="65">
        <v>100</v>
      </c>
      <c r="I17" s="66">
        <v>0</v>
      </c>
      <c r="J17" s="63">
        <v>0</v>
      </c>
      <c r="K17" s="67" t="s">
        <v>103</v>
      </c>
      <c r="L17" s="66">
        <v>0</v>
      </c>
      <c r="M17" s="63">
        <v>0</v>
      </c>
      <c r="N17" s="67" t="s">
        <v>103</v>
      </c>
      <c r="O17" s="66">
        <v>5</v>
      </c>
      <c r="P17" s="63">
        <v>0</v>
      </c>
      <c r="Q17" s="63">
        <v>0</v>
      </c>
      <c r="R17" s="63">
        <v>0</v>
      </c>
      <c r="S17" s="68">
        <v>0</v>
      </c>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214C8CAC-59A0-42A2-A679-F10438C2960A}"/>
    <dataValidation type="whole" imeMode="off" operator="greaterThanOrEqual" allowBlank="1" showInputMessage="1" showErrorMessage="1" sqref="D11:S20" xr:uid="{08A4EC2B-F256-4DB2-8F7D-A2DE65B21F53}">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9C66D043-A5CD-4024-8533-79329171A841}">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3F8836E6-360F-4AF0-81C9-F79A17D595E8}">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55411-21DC-4DF2-A366-844CE33D0902}">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38</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12168</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178</v>
      </c>
      <c r="B11" s="47" t="s">
        <v>121</v>
      </c>
      <c r="C11" s="48">
        <v>46113</v>
      </c>
      <c r="D11" s="49">
        <v>5</v>
      </c>
      <c r="E11" s="50">
        <v>5</v>
      </c>
      <c r="F11" s="51">
        <v>5</v>
      </c>
      <c r="G11" s="52">
        <v>1</v>
      </c>
      <c r="H11" s="53">
        <v>100</v>
      </c>
      <c r="I11" s="54">
        <v>0</v>
      </c>
      <c r="J11" s="51">
        <v>0</v>
      </c>
      <c r="K11" s="55" t="s">
        <v>103</v>
      </c>
      <c r="L11" s="54">
        <v>0</v>
      </c>
      <c r="M11" s="51">
        <v>0</v>
      </c>
      <c r="N11" s="55" t="s">
        <v>103</v>
      </c>
      <c r="O11" s="54">
        <v>5</v>
      </c>
      <c r="P11" s="51">
        <v>0</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A0A01D82-1412-4783-BB1B-645F2D3C40E7}"/>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C56F1824-85C1-4AB8-8FE9-8951366BC026}">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EF9D8AA9-4C9D-43BF-93E1-476762D4104A}">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IW11:IW20 SS11:SS20 ACO11:ACO20 AMK11:AMK20 AWG11:AWG20 BGC11:BGC20 BPY11:BPY20 BZU11:BZU20 CJQ11:CJQ20 CTM11:CTM20 DDI11:DDI20 DNE11:DNE20 DXA11:DXA20 EGW11:EGW20 EQS11:EQS20 FAO11:FAO20 FKK11:FKK20 FUG11:FUG20 GEC11:GEC20 GNY11:GNY20 GXU11:GXU20 HHQ11:HHQ20 HRM11:HRM20 IBI11:IBI20 ILE11:ILE20 IVA11:IVA20 JEW11:JEW20 JOS11:JOS20 JYO11:JYO20 KIK11:KIK20 KSG11:KSG20 LCC11:LCC20 LLY11:LLY20 LVU11:LVU20 MFQ11:MFQ20 MPM11:MPM20 MZI11:MZI20 NJE11:NJE20 NTA11:NTA20 OCW11:OCW20 OMS11:OMS20 OWO11:OWO20 PGK11:PGK20 PQG11:PQG20 QAC11:QAC20 QJY11:QJY20 QTU11:QTU20 RDQ11:RDQ20 RNM11:RNM20 RXI11:RXI20 SHE11:SHE20 SRA11:SRA20 TAW11:TAW20 TKS11:TKS20 TUO11:TUO20 UEK11:UEK20 UOG11:UOG20 UYC11:UYC20 VHY11:VHY20 VRU11:VRU20 WBQ11:WBQ20 WLM11:WLM20 WVI11:WVI20 B65547:B65556 IX65547:IX65556 ST65547:ST65556 ACP65547:ACP65556 AML65547:AML65556 AWH65547:AWH65556 BGD65547:BGD65556 BPZ65547:BPZ65556 BZV65547:BZV65556 CJR65547:CJR65556 CTN65547:CTN65556 DDJ65547:DDJ65556 DNF65547:DNF65556 DXB65547:DXB65556 EGX65547:EGX65556 EQT65547:EQT65556 FAP65547:FAP65556 FKL65547:FKL65556 FUH65547:FUH65556 GED65547:GED65556 GNZ65547:GNZ65556 GXV65547:GXV65556 HHR65547:HHR65556 HRN65547:HRN65556 IBJ65547:IBJ65556 ILF65547:ILF65556 IVB65547:IVB65556 JEX65547:JEX65556 JOT65547:JOT65556 JYP65547:JYP65556 KIL65547:KIL65556 KSH65547:KSH65556 LCD65547:LCD65556 LLZ65547:LLZ65556 LVV65547:LVV65556 MFR65547:MFR65556 MPN65547:MPN65556 MZJ65547:MZJ65556 NJF65547:NJF65556 NTB65547:NTB65556 OCX65547:OCX65556 OMT65547:OMT65556 OWP65547:OWP65556 PGL65547:PGL65556 PQH65547:PQH65556 QAD65547:QAD65556 QJZ65547:QJZ65556 QTV65547:QTV65556 RDR65547:RDR65556 RNN65547:RNN65556 RXJ65547:RXJ65556 SHF65547:SHF65556 SRB65547:SRB65556 TAX65547:TAX65556 TKT65547:TKT65556 TUP65547:TUP65556 UEL65547:UEL65556 UOH65547:UOH65556 UYD65547:UYD65556 VHZ65547:VHZ65556 VRV65547:VRV65556 WBR65547:WBR65556 WLN65547:WLN65556 WVJ65547:WVJ65556 B131083:B131092 IX131083:IX131092 ST131083:ST131092 ACP131083:ACP131092 AML131083:AML131092 AWH131083:AWH131092 BGD131083:BGD131092 BPZ131083:BPZ131092 BZV131083:BZV131092 CJR131083:CJR131092 CTN131083:CTN131092 DDJ131083:DDJ131092 DNF131083:DNF131092 DXB131083:DXB131092 EGX131083:EGX131092 EQT131083:EQT131092 FAP131083:FAP131092 FKL131083:FKL131092 FUH131083:FUH131092 GED131083:GED131092 GNZ131083:GNZ131092 GXV131083:GXV131092 HHR131083:HHR131092 HRN131083:HRN131092 IBJ131083:IBJ131092 ILF131083:ILF131092 IVB131083:IVB131092 JEX131083:JEX131092 JOT131083:JOT131092 JYP131083:JYP131092 KIL131083:KIL131092 KSH131083:KSH131092 LCD131083:LCD131092 LLZ131083:LLZ131092 LVV131083:LVV131092 MFR131083:MFR131092 MPN131083:MPN131092 MZJ131083:MZJ131092 NJF131083:NJF131092 NTB131083:NTB131092 OCX131083:OCX131092 OMT131083:OMT131092 OWP131083:OWP131092 PGL131083:PGL131092 PQH131083:PQH131092 QAD131083:QAD131092 QJZ131083:QJZ131092 QTV131083:QTV131092 RDR131083:RDR131092 RNN131083:RNN131092 RXJ131083:RXJ131092 SHF131083:SHF131092 SRB131083:SRB131092 TAX131083:TAX131092 TKT131083:TKT131092 TUP131083:TUP131092 UEL131083:UEL131092 UOH131083:UOH131092 UYD131083:UYD131092 VHZ131083:VHZ131092 VRV131083:VRV131092 WBR131083:WBR131092 WLN131083:WLN131092 WVJ131083:WVJ131092 B196619:B196628 IX196619:IX196628 ST196619:ST196628 ACP196619:ACP196628 AML196619:AML196628 AWH196619:AWH196628 BGD196619:BGD196628 BPZ196619:BPZ196628 BZV196619:BZV196628 CJR196619:CJR196628 CTN196619:CTN196628 DDJ196619:DDJ196628 DNF196619:DNF196628 DXB196619:DXB196628 EGX196619:EGX196628 EQT196619:EQT196628 FAP196619:FAP196628 FKL196619:FKL196628 FUH196619:FUH196628 GED196619:GED196628 GNZ196619:GNZ196628 GXV196619:GXV196628 HHR196619:HHR196628 HRN196619:HRN196628 IBJ196619:IBJ196628 ILF196619:ILF196628 IVB196619:IVB196628 JEX196619:JEX196628 JOT196619:JOT196628 JYP196619:JYP196628 KIL196619:KIL196628 KSH196619:KSH196628 LCD196619:LCD196628 LLZ196619:LLZ196628 LVV196619:LVV196628 MFR196619:MFR196628 MPN196619:MPN196628 MZJ196619:MZJ196628 NJF196619:NJF196628 NTB196619:NTB196628 OCX196619:OCX196628 OMT196619:OMT196628 OWP196619:OWP196628 PGL196619:PGL196628 PQH196619:PQH196628 QAD196619:QAD196628 QJZ196619:QJZ196628 QTV196619:QTV196628 RDR196619:RDR196628 RNN196619:RNN196628 RXJ196619:RXJ196628 SHF196619:SHF196628 SRB196619:SRB196628 TAX196619:TAX196628 TKT196619:TKT196628 TUP196619:TUP196628 UEL196619:UEL196628 UOH196619:UOH196628 UYD196619:UYD196628 VHZ196619:VHZ196628 VRV196619:VRV196628 WBR196619:WBR196628 WLN196619:WLN196628 WVJ196619:WVJ196628 B262155:B262164 IX262155:IX262164 ST262155:ST262164 ACP262155:ACP262164 AML262155:AML262164 AWH262155:AWH262164 BGD262155:BGD262164 BPZ262155:BPZ262164 BZV262155:BZV262164 CJR262155:CJR262164 CTN262155:CTN262164 DDJ262155:DDJ262164 DNF262155:DNF262164 DXB262155:DXB262164 EGX262155:EGX262164 EQT262155:EQT262164 FAP262155:FAP262164 FKL262155:FKL262164 FUH262155:FUH262164 GED262155:GED262164 GNZ262155:GNZ262164 GXV262155:GXV262164 HHR262155:HHR262164 HRN262155:HRN262164 IBJ262155:IBJ262164 ILF262155:ILF262164 IVB262155:IVB262164 JEX262155:JEX262164 JOT262155:JOT262164 JYP262155:JYP262164 KIL262155:KIL262164 KSH262155:KSH262164 LCD262155:LCD262164 LLZ262155:LLZ262164 LVV262155:LVV262164 MFR262155:MFR262164 MPN262155:MPN262164 MZJ262155:MZJ262164 NJF262155:NJF262164 NTB262155:NTB262164 OCX262155:OCX262164 OMT262155:OMT262164 OWP262155:OWP262164 PGL262155:PGL262164 PQH262155:PQH262164 QAD262155:QAD262164 QJZ262155:QJZ262164 QTV262155:QTV262164 RDR262155:RDR262164 RNN262155:RNN262164 RXJ262155:RXJ262164 SHF262155:SHF262164 SRB262155:SRB262164 TAX262155:TAX262164 TKT262155:TKT262164 TUP262155:TUP262164 UEL262155:UEL262164 UOH262155:UOH262164 UYD262155:UYD262164 VHZ262155:VHZ262164 VRV262155:VRV262164 WBR262155:WBR262164 WLN262155:WLN262164 WVJ262155:WVJ262164 B327691:B327700 IX327691:IX327700 ST327691:ST327700 ACP327691:ACP327700 AML327691:AML327700 AWH327691:AWH327700 BGD327691:BGD327700 BPZ327691:BPZ327700 BZV327691:BZV327700 CJR327691:CJR327700 CTN327691:CTN327700 DDJ327691:DDJ327700 DNF327691:DNF327700 DXB327691:DXB327700 EGX327691:EGX327700 EQT327691:EQT327700 FAP327691:FAP327700 FKL327691:FKL327700 FUH327691:FUH327700 GED327691:GED327700 GNZ327691:GNZ327700 GXV327691:GXV327700 HHR327691:HHR327700 HRN327691:HRN327700 IBJ327691:IBJ327700 ILF327691:ILF327700 IVB327691:IVB327700 JEX327691:JEX327700 JOT327691:JOT327700 JYP327691:JYP327700 KIL327691:KIL327700 KSH327691:KSH327700 LCD327691:LCD327700 LLZ327691:LLZ327700 LVV327691:LVV327700 MFR327691:MFR327700 MPN327691:MPN327700 MZJ327691:MZJ327700 NJF327691:NJF327700 NTB327691:NTB327700 OCX327691:OCX327700 OMT327691:OMT327700 OWP327691:OWP327700 PGL327691:PGL327700 PQH327691:PQH327700 QAD327691:QAD327700 QJZ327691:QJZ327700 QTV327691:QTV327700 RDR327691:RDR327700 RNN327691:RNN327700 RXJ327691:RXJ327700 SHF327691:SHF327700 SRB327691:SRB327700 TAX327691:TAX327700 TKT327691:TKT327700 TUP327691:TUP327700 UEL327691:UEL327700 UOH327691:UOH327700 UYD327691:UYD327700 VHZ327691:VHZ327700 VRV327691:VRV327700 WBR327691:WBR327700 WLN327691:WLN327700 WVJ327691:WVJ327700 B393227:B393236 IX393227:IX393236 ST393227:ST393236 ACP393227:ACP393236 AML393227:AML393236 AWH393227:AWH393236 BGD393227:BGD393236 BPZ393227:BPZ393236 BZV393227:BZV393236 CJR393227:CJR393236 CTN393227:CTN393236 DDJ393227:DDJ393236 DNF393227:DNF393236 DXB393227:DXB393236 EGX393227:EGX393236 EQT393227:EQT393236 FAP393227:FAP393236 FKL393227:FKL393236 FUH393227:FUH393236 GED393227:GED393236 GNZ393227:GNZ393236 GXV393227:GXV393236 HHR393227:HHR393236 HRN393227:HRN393236 IBJ393227:IBJ393236 ILF393227:ILF393236 IVB393227:IVB393236 JEX393227:JEX393236 JOT393227:JOT393236 JYP393227:JYP393236 KIL393227:KIL393236 KSH393227:KSH393236 LCD393227:LCD393236 LLZ393227:LLZ393236 LVV393227:LVV393236 MFR393227:MFR393236 MPN393227:MPN393236 MZJ393227:MZJ393236 NJF393227:NJF393236 NTB393227:NTB393236 OCX393227:OCX393236 OMT393227:OMT393236 OWP393227:OWP393236 PGL393227:PGL393236 PQH393227:PQH393236 QAD393227:QAD393236 QJZ393227:QJZ393236 QTV393227:QTV393236 RDR393227:RDR393236 RNN393227:RNN393236 RXJ393227:RXJ393236 SHF393227:SHF393236 SRB393227:SRB393236 TAX393227:TAX393236 TKT393227:TKT393236 TUP393227:TUP393236 UEL393227:UEL393236 UOH393227:UOH393236 UYD393227:UYD393236 VHZ393227:VHZ393236 VRV393227:VRV393236 WBR393227:WBR393236 WLN393227:WLN393236 WVJ393227:WVJ393236 B458763:B458772 IX458763:IX458772 ST458763:ST458772 ACP458763:ACP458772 AML458763:AML458772 AWH458763:AWH458772 BGD458763:BGD458772 BPZ458763:BPZ458772 BZV458763:BZV458772 CJR458763:CJR458772 CTN458763:CTN458772 DDJ458763:DDJ458772 DNF458763:DNF458772 DXB458763:DXB458772 EGX458763:EGX458772 EQT458763:EQT458772 FAP458763:FAP458772 FKL458763:FKL458772 FUH458763:FUH458772 GED458763:GED458772 GNZ458763:GNZ458772 GXV458763:GXV458772 HHR458763:HHR458772 HRN458763:HRN458772 IBJ458763:IBJ458772 ILF458763:ILF458772 IVB458763:IVB458772 JEX458763:JEX458772 JOT458763:JOT458772 JYP458763:JYP458772 KIL458763:KIL458772 KSH458763:KSH458772 LCD458763:LCD458772 LLZ458763:LLZ458772 LVV458763:LVV458772 MFR458763:MFR458772 MPN458763:MPN458772 MZJ458763:MZJ458772 NJF458763:NJF458772 NTB458763:NTB458772 OCX458763:OCX458772 OMT458763:OMT458772 OWP458763:OWP458772 PGL458763:PGL458772 PQH458763:PQH458772 QAD458763:QAD458772 QJZ458763:QJZ458772 QTV458763:QTV458772 RDR458763:RDR458772 RNN458763:RNN458772 RXJ458763:RXJ458772 SHF458763:SHF458772 SRB458763:SRB458772 TAX458763:TAX458772 TKT458763:TKT458772 TUP458763:TUP458772 UEL458763:UEL458772 UOH458763:UOH458772 UYD458763:UYD458772 VHZ458763:VHZ458772 VRV458763:VRV458772 WBR458763:WBR458772 WLN458763:WLN458772 WVJ458763:WVJ458772 B524299:B524308 IX524299:IX524308 ST524299:ST524308 ACP524299:ACP524308 AML524299:AML524308 AWH524299:AWH524308 BGD524299:BGD524308 BPZ524299:BPZ524308 BZV524299:BZV524308 CJR524299:CJR524308 CTN524299:CTN524308 DDJ524299:DDJ524308 DNF524299:DNF524308 DXB524299:DXB524308 EGX524299:EGX524308 EQT524299:EQT524308 FAP524299:FAP524308 FKL524299:FKL524308 FUH524299:FUH524308 GED524299:GED524308 GNZ524299:GNZ524308 GXV524299:GXV524308 HHR524299:HHR524308 HRN524299:HRN524308 IBJ524299:IBJ524308 ILF524299:ILF524308 IVB524299:IVB524308 JEX524299:JEX524308 JOT524299:JOT524308 JYP524299:JYP524308 KIL524299:KIL524308 KSH524299:KSH524308 LCD524299:LCD524308 LLZ524299:LLZ524308 LVV524299:LVV524308 MFR524299:MFR524308 MPN524299:MPN524308 MZJ524299:MZJ524308 NJF524299:NJF524308 NTB524299:NTB524308 OCX524299:OCX524308 OMT524299:OMT524308 OWP524299:OWP524308 PGL524299:PGL524308 PQH524299:PQH524308 QAD524299:QAD524308 QJZ524299:QJZ524308 QTV524299:QTV524308 RDR524299:RDR524308 RNN524299:RNN524308 RXJ524299:RXJ524308 SHF524299:SHF524308 SRB524299:SRB524308 TAX524299:TAX524308 TKT524299:TKT524308 TUP524299:TUP524308 UEL524299:UEL524308 UOH524299:UOH524308 UYD524299:UYD524308 VHZ524299:VHZ524308 VRV524299:VRV524308 WBR524299:WBR524308 WLN524299:WLN524308 WVJ524299:WVJ524308 B589835:B589844 IX589835:IX589844 ST589835:ST589844 ACP589835:ACP589844 AML589835:AML589844 AWH589835:AWH589844 BGD589835:BGD589844 BPZ589835:BPZ589844 BZV589835:BZV589844 CJR589835:CJR589844 CTN589835:CTN589844 DDJ589835:DDJ589844 DNF589835:DNF589844 DXB589835:DXB589844 EGX589835:EGX589844 EQT589835:EQT589844 FAP589835:FAP589844 FKL589835:FKL589844 FUH589835:FUH589844 GED589835:GED589844 GNZ589835:GNZ589844 GXV589835:GXV589844 HHR589835:HHR589844 HRN589835:HRN589844 IBJ589835:IBJ589844 ILF589835:ILF589844 IVB589835:IVB589844 JEX589835:JEX589844 JOT589835:JOT589844 JYP589835:JYP589844 KIL589835:KIL589844 KSH589835:KSH589844 LCD589835:LCD589844 LLZ589835:LLZ589844 LVV589835:LVV589844 MFR589835:MFR589844 MPN589835:MPN589844 MZJ589835:MZJ589844 NJF589835:NJF589844 NTB589835:NTB589844 OCX589835:OCX589844 OMT589835:OMT589844 OWP589835:OWP589844 PGL589835:PGL589844 PQH589835:PQH589844 QAD589835:QAD589844 QJZ589835:QJZ589844 QTV589835:QTV589844 RDR589835:RDR589844 RNN589835:RNN589844 RXJ589835:RXJ589844 SHF589835:SHF589844 SRB589835:SRB589844 TAX589835:TAX589844 TKT589835:TKT589844 TUP589835:TUP589844 UEL589835:UEL589844 UOH589835:UOH589844 UYD589835:UYD589844 VHZ589835:VHZ589844 VRV589835:VRV589844 WBR589835:WBR589844 WLN589835:WLN589844 WVJ589835:WVJ589844 B655371:B655380 IX655371:IX655380 ST655371:ST655380 ACP655371:ACP655380 AML655371:AML655380 AWH655371:AWH655380 BGD655371:BGD655380 BPZ655371:BPZ655380 BZV655371:BZV655380 CJR655371:CJR655380 CTN655371:CTN655380 DDJ655371:DDJ655380 DNF655371:DNF655380 DXB655371:DXB655380 EGX655371:EGX655380 EQT655371:EQT655380 FAP655371:FAP655380 FKL655371:FKL655380 FUH655371:FUH655380 GED655371:GED655380 GNZ655371:GNZ655380 GXV655371:GXV655380 HHR655371:HHR655380 HRN655371:HRN655380 IBJ655371:IBJ655380 ILF655371:ILF655380 IVB655371:IVB655380 JEX655371:JEX655380 JOT655371:JOT655380 JYP655371:JYP655380 KIL655371:KIL655380 KSH655371:KSH655380 LCD655371:LCD655380 LLZ655371:LLZ655380 LVV655371:LVV655380 MFR655371:MFR655380 MPN655371:MPN655380 MZJ655371:MZJ655380 NJF655371:NJF655380 NTB655371:NTB655380 OCX655371:OCX655380 OMT655371:OMT655380 OWP655371:OWP655380 PGL655371:PGL655380 PQH655371:PQH655380 QAD655371:QAD655380 QJZ655371:QJZ655380 QTV655371:QTV655380 RDR655371:RDR655380 RNN655371:RNN655380 RXJ655371:RXJ655380 SHF655371:SHF655380 SRB655371:SRB655380 TAX655371:TAX655380 TKT655371:TKT655380 TUP655371:TUP655380 UEL655371:UEL655380 UOH655371:UOH655380 UYD655371:UYD655380 VHZ655371:VHZ655380 VRV655371:VRV655380 WBR655371:WBR655380 WLN655371:WLN655380 WVJ655371:WVJ655380 B720907:B720916 IX720907:IX720916 ST720907:ST720916 ACP720907:ACP720916 AML720907:AML720916 AWH720907:AWH720916 BGD720907:BGD720916 BPZ720907:BPZ720916 BZV720907:BZV720916 CJR720907:CJR720916 CTN720907:CTN720916 DDJ720907:DDJ720916 DNF720907:DNF720916 DXB720907:DXB720916 EGX720907:EGX720916 EQT720907:EQT720916 FAP720907:FAP720916 FKL720907:FKL720916 FUH720907:FUH720916 GED720907:GED720916 GNZ720907:GNZ720916 GXV720907:GXV720916 HHR720907:HHR720916 HRN720907:HRN720916 IBJ720907:IBJ720916 ILF720907:ILF720916 IVB720907:IVB720916 JEX720907:JEX720916 JOT720907:JOT720916 JYP720907:JYP720916 KIL720907:KIL720916 KSH720907:KSH720916 LCD720907:LCD720916 LLZ720907:LLZ720916 LVV720907:LVV720916 MFR720907:MFR720916 MPN720907:MPN720916 MZJ720907:MZJ720916 NJF720907:NJF720916 NTB720907:NTB720916 OCX720907:OCX720916 OMT720907:OMT720916 OWP720907:OWP720916 PGL720907:PGL720916 PQH720907:PQH720916 QAD720907:QAD720916 QJZ720907:QJZ720916 QTV720907:QTV720916 RDR720907:RDR720916 RNN720907:RNN720916 RXJ720907:RXJ720916 SHF720907:SHF720916 SRB720907:SRB720916 TAX720907:TAX720916 TKT720907:TKT720916 TUP720907:TUP720916 UEL720907:UEL720916 UOH720907:UOH720916 UYD720907:UYD720916 VHZ720907:VHZ720916 VRV720907:VRV720916 WBR720907:WBR720916 WLN720907:WLN720916 WVJ720907:WVJ720916 B786443:B786452 IX786443:IX786452 ST786443:ST786452 ACP786443:ACP786452 AML786443:AML786452 AWH786443:AWH786452 BGD786443:BGD786452 BPZ786443:BPZ786452 BZV786443:BZV786452 CJR786443:CJR786452 CTN786443:CTN786452 DDJ786443:DDJ786452 DNF786443:DNF786452 DXB786443:DXB786452 EGX786443:EGX786452 EQT786443:EQT786452 FAP786443:FAP786452 FKL786443:FKL786452 FUH786443:FUH786452 GED786443:GED786452 GNZ786443:GNZ786452 GXV786443:GXV786452 HHR786443:HHR786452 HRN786443:HRN786452 IBJ786443:IBJ786452 ILF786443:ILF786452 IVB786443:IVB786452 JEX786443:JEX786452 JOT786443:JOT786452 JYP786443:JYP786452 KIL786443:KIL786452 KSH786443:KSH786452 LCD786443:LCD786452 LLZ786443:LLZ786452 LVV786443:LVV786452 MFR786443:MFR786452 MPN786443:MPN786452 MZJ786443:MZJ786452 NJF786443:NJF786452 NTB786443:NTB786452 OCX786443:OCX786452 OMT786443:OMT786452 OWP786443:OWP786452 PGL786443:PGL786452 PQH786443:PQH786452 QAD786443:QAD786452 QJZ786443:QJZ786452 QTV786443:QTV786452 RDR786443:RDR786452 RNN786443:RNN786452 RXJ786443:RXJ786452 SHF786443:SHF786452 SRB786443:SRB786452 TAX786443:TAX786452 TKT786443:TKT786452 TUP786443:TUP786452 UEL786443:UEL786452 UOH786443:UOH786452 UYD786443:UYD786452 VHZ786443:VHZ786452 VRV786443:VRV786452 WBR786443:WBR786452 WLN786443:WLN786452 WVJ786443:WVJ786452 B851979:B851988 IX851979:IX851988 ST851979:ST851988 ACP851979:ACP851988 AML851979:AML851988 AWH851979:AWH851988 BGD851979:BGD851988 BPZ851979:BPZ851988 BZV851979:BZV851988 CJR851979:CJR851988 CTN851979:CTN851988 DDJ851979:DDJ851988 DNF851979:DNF851988 DXB851979:DXB851988 EGX851979:EGX851988 EQT851979:EQT851988 FAP851979:FAP851988 FKL851979:FKL851988 FUH851979:FUH851988 GED851979:GED851988 GNZ851979:GNZ851988 GXV851979:GXV851988 HHR851979:HHR851988 HRN851979:HRN851988 IBJ851979:IBJ851988 ILF851979:ILF851988 IVB851979:IVB851988 JEX851979:JEX851988 JOT851979:JOT851988 JYP851979:JYP851988 KIL851979:KIL851988 KSH851979:KSH851988 LCD851979:LCD851988 LLZ851979:LLZ851988 LVV851979:LVV851988 MFR851979:MFR851988 MPN851979:MPN851988 MZJ851979:MZJ851988 NJF851979:NJF851988 NTB851979:NTB851988 OCX851979:OCX851988 OMT851979:OMT851988 OWP851979:OWP851988 PGL851979:PGL851988 PQH851979:PQH851988 QAD851979:QAD851988 QJZ851979:QJZ851988 QTV851979:QTV851988 RDR851979:RDR851988 RNN851979:RNN851988 RXJ851979:RXJ851988 SHF851979:SHF851988 SRB851979:SRB851988 TAX851979:TAX851988 TKT851979:TKT851988 TUP851979:TUP851988 UEL851979:UEL851988 UOH851979:UOH851988 UYD851979:UYD851988 VHZ851979:VHZ851988 VRV851979:VRV851988 WBR851979:WBR851988 WLN851979:WLN851988 WVJ851979:WVJ851988 B917515:B917524 IX917515:IX917524 ST917515:ST917524 ACP917515:ACP917524 AML917515:AML917524 AWH917515:AWH917524 BGD917515:BGD917524 BPZ917515:BPZ917524 BZV917515:BZV917524 CJR917515:CJR917524 CTN917515:CTN917524 DDJ917515:DDJ917524 DNF917515:DNF917524 DXB917515:DXB917524 EGX917515:EGX917524 EQT917515:EQT917524 FAP917515:FAP917524 FKL917515:FKL917524 FUH917515:FUH917524 GED917515:GED917524 GNZ917515:GNZ917524 GXV917515:GXV917524 HHR917515:HHR917524 HRN917515:HRN917524 IBJ917515:IBJ917524 ILF917515:ILF917524 IVB917515:IVB917524 JEX917515:JEX917524 JOT917515:JOT917524 JYP917515:JYP917524 KIL917515:KIL917524 KSH917515:KSH917524 LCD917515:LCD917524 LLZ917515:LLZ917524 LVV917515:LVV917524 MFR917515:MFR917524 MPN917515:MPN917524 MZJ917515:MZJ917524 NJF917515:NJF917524 NTB917515:NTB917524 OCX917515:OCX917524 OMT917515:OMT917524 OWP917515:OWP917524 PGL917515:PGL917524 PQH917515:PQH917524 QAD917515:QAD917524 QJZ917515:QJZ917524 QTV917515:QTV917524 RDR917515:RDR917524 RNN917515:RNN917524 RXJ917515:RXJ917524 SHF917515:SHF917524 SRB917515:SRB917524 TAX917515:TAX917524 TKT917515:TKT917524 TUP917515:TUP917524 UEL917515:UEL917524 UOH917515:UOH917524 UYD917515:UYD917524 VHZ917515:VHZ917524 VRV917515:VRV917524 WBR917515:WBR917524 WLN917515:WLN917524 WVJ917515:WVJ917524 B983051:B983060 IX983051:IX983060 ST983051:ST983060 ACP983051:ACP983060 AML983051:AML983060 AWH983051:AWH983060 BGD983051:BGD983060 BPZ983051:BPZ983060 BZV983051:BZV983060 CJR983051:CJR983060 CTN983051:CTN983060 DDJ983051:DDJ983060 DNF983051:DNF983060 DXB983051:DXB983060 EGX983051:EGX983060 EQT983051:EQT983060 FAP983051:FAP983060 FKL983051:FKL983060 FUH983051:FUH983060 GED983051:GED983060 GNZ983051:GNZ983060 GXV983051:GXV983060 HHR983051:HHR983060 HRN983051:HRN983060 IBJ983051:IBJ983060 ILF983051:ILF983060 IVB983051:IVB983060 JEX983051:JEX983060 JOT983051:JOT983060 JYP983051:JYP983060 KIL983051:KIL983060 KSH983051:KSH983060 LCD983051:LCD983060 LLZ983051:LLZ983060 LVV983051:LVV983060 MFR983051:MFR983060 MPN983051:MPN983060 MZJ983051:MZJ983060 NJF983051:NJF983060 NTB983051:NTB983060 OCX983051:OCX983060 OMT983051:OMT983060 OWP983051:OWP983060 PGL983051:PGL983060 PQH983051:PQH983060 QAD983051:QAD983060 QJZ983051:QJZ983060 QTV983051:QTV983060 RDR983051:RDR983060 RNN983051:RNN983060 RXJ983051:RXJ983060 SHF983051:SHF983060 SRB983051:SRB983060 TAX983051:TAX983060 TKT983051:TKT983060 TUP983051:TUP983060 UEL983051:UEL983060 UOH983051:UOH983060 UYD983051:UYD983060 VHZ983051:VHZ983060 VRV983051:VRV983060 WBR983051:WBR983060 WLN983051:WLN983060 WVJ983051:WVJ983060" xr:uid="{E4F761FD-4FE2-45A5-ACBB-94B8FCEDF0DA}">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9F160-A2DD-4C2D-9D83-A8DEAF0876D6}">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40</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12248</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179</v>
      </c>
      <c r="B11" s="47" t="s">
        <v>113</v>
      </c>
      <c r="C11" s="48">
        <v>46120</v>
      </c>
      <c r="D11" s="49">
        <v>5</v>
      </c>
      <c r="E11" s="50">
        <v>0</v>
      </c>
      <c r="F11" s="51">
        <v>0</v>
      </c>
      <c r="G11" s="52" t="s">
        <v>103</v>
      </c>
      <c r="H11" s="53">
        <v>0</v>
      </c>
      <c r="I11" s="54">
        <v>0</v>
      </c>
      <c r="J11" s="51">
        <v>0</v>
      </c>
      <c r="K11" s="55" t="s">
        <v>103</v>
      </c>
      <c r="L11" s="54">
        <v>5</v>
      </c>
      <c r="M11" s="51">
        <v>5</v>
      </c>
      <c r="N11" s="55">
        <v>1</v>
      </c>
      <c r="O11" s="54">
        <v>5</v>
      </c>
      <c r="P11" s="51">
        <v>0</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C3EAEC20-C1DF-4629-8673-505AB9DB55BD}"/>
    <dataValidation type="whole" imeMode="off" operator="greaterThanOrEqual" allowBlank="1" showInputMessage="1" showErrorMessage="1" sqref="D11:S20" xr:uid="{7F3E4CFB-577B-49E2-9E41-2DBC146B7DAC}">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7CFE48AA-6228-4976-A51E-155E351BBC65}">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7C67D2A0-3974-4910-BCD6-45886B646DD9}">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868BC-99A2-4DB6-A17A-754C270FD0D8}">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42</v>
      </c>
      <c r="B3" s="26"/>
      <c r="C3" s="27"/>
      <c r="D3" s="28"/>
      <c r="E3" s="29" t="s">
        <v>83</v>
      </c>
      <c r="R3" s="136"/>
      <c r="S3" s="137"/>
    </row>
    <row r="4" spans="1:19" ht="21.95" customHeight="1" thickTop="1" x14ac:dyDescent="0.15">
      <c r="A4" s="139"/>
      <c r="B4" s="140">
        <v>46113</v>
      </c>
      <c r="C4" s="141"/>
      <c r="D4" s="142"/>
      <c r="E4" s="143">
        <v>4</v>
      </c>
    </row>
    <row r="5" spans="1:19" ht="7.5" customHeight="1" x14ac:dyDescent="0.15">
      <c r="A5" s="144">
        <v>12294</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167</v>
      </c>
      <c r="B11" s="47" t="s">
        <v>115</v>
      </c>
      <c r="C11" s="48">
        <v>46113</v>
      </c>
      <c r="D11" s="49">
        <v>2</v>
      </c>
      <c r="E11" s="50">
        <v>2</v>
      </c>
      <c r="F11" s="51">
        <v>2</v>
      </c>
      <c r="G11" s="52">
        <v>1</v>
      </c>
      <c r="H11" s="53">
        <v>100</v>
      </c>
      <c r="I11" s="54">
        <v>0</v>
      </c>
      <c r="J11" s="51">
        <v>0</v>
      </c>
      <c r="K11" s="55" t="s">
        <v>103</v>
      </c>
      <c r="L11" s="54">
        <v>0</v>
      </c>
      <c r="M11" s="51">
        <v>0</v>
      </c>
      <c r="N11" s="55" t="s">
        <v>103</v>
      </c>
      <c r="O11" s="54">
        <v>2</v>
      </c>
      <c r="P11" s="51">
        <v>0</v>
      </c>
      <c r="Q11" s="51">
        <v>0</v>
      </c>
      <c r="R11" s="51">
        <v>0</v>
      </c>
      <c r="S11" s="56">
        <v>0</v>
      </c>
    </row>
    <row r="12" spans="1:19" s="69" customFormat="1" ht="54.95" customHeight="1" x14ac:dyDescent="0.2">
      <c r="A12" s="58" t="s">
        <v>173</v>
      </c>
      <c r="B12" s="59" t="s">
        <v>117</v>
      </c>
      <c r="C12" s="60">
        <v>46120</v>
      </c>
      <c r="D12" s="61">
        <v>2</v>
      </c>
      <c r="E12" s="62">
        <v>2</v>
      </c>
      <c r="F12" s="63">
        <v>2</v>
      </c>
      <c r="G12" s="64">
        <v>1</v>
      </c>
      <c r="H12" s="65">
        <v>100</v>
      </c>
      <c r="I12" s="66">
        <v>0</v>
      </c>
      <c r="J12" s="63">
        <v>0</v>
      </c>
      <c r="K12" s="67" t="s">
        <v>103</v>
      </c>
      <c r="L12" s="66">
        <v>0</v>
      </c>
      <c r="M12" s="63">
        <v>0</v>
      </c>
      <c r="N12" s="67" t="s">
        <v>103</v>
      </c>
      <c r="O12" s="66">
        <v>2</v>
      </c>
      <c r="P12" s="63">
        <v>0</v>
      </c>
      <c r="Q12" s="63">
        <v>0</v>
      </c>
      <c r="R12" s="63">
        <v>0</v>
      </c>
      <c r="S12" s="68">
        <v>0</v>
      </c>
    </row>
    <row r="13" spans="1:19" s="69" customFormat="1" ht="54.95" customHeight="1" x14ac:dyDescent="0.2">
      <c r="A13" s="58" t="s">
        <v>104</v>
      </c>
      <c r="B13" s="59" t="s">
        <v>105</v>
      </c>
      <c r="C13" s="60">
        <v>46133</v>
      </c>
      <c r="D13" s="61">
        <v>41</v>
      </c>
      <c r="E13" s="62">
        <v>5</v>
      </c>
      <c r="F13" s="63">
        <v>5</v>
      </c>
      <c r="G13" s="64">
        <v>1</v>
      </c>
      <c r="H13" s="65">
        <v>12.1</v>
      </c>
      <c r="I13" s="66">
        <v>0</v>
      </c>
      <c r="J13" s="63">
        <v>0</v>
      </c>
      <c r="K13" s="67" t="s">
        <v>103</v>
      </c>
      <c r="L13" s="66">
        <v>36</v>
      </c>
      <c r="M13" s="63">
        <v>12</v>
      </c>
      <c r="N13" s="67">
        <v>3</v>
      </c>
      <c r="O13" s="66">
        <v>9</v>
      </c>
      <c r="P13" s="63">
        <v>8</v>
      </c>
      <c r="Q13" s="63">
        <v>0</v>
      </c>
      <c r="R13" s="63">
        <v>0</v>
      </c>
      <c r="S13" s="68">
        <v>0</v>
      </c>
    </row>
    <row r="14" spans="1:19" s="69" customFormat="1" ht="54.95" customHeight="1" x14ac:dyDescent="0.2">
      <c r="A14" s="58" t="s">
        <v>106</v>
      </c>
      <c r="B14" s="59" t="s">
        <v>107</v>
      </c>
      <c r="C14" s="60">
        <v>46134</v>
      </c>
      <c r="D14" s="61">
        <v>2</v>
      </c>
      <c r="E14" s="62">
        <v>2</v>
      </c>
      <c r="F14" s="63">
        <v>2</v>
      </c>
      <c r="G14" s="64">
        <v>1</v>
      </c>
      <c r="H14" s="65">
        <v>100</v>
      </c>
      <c r="I14" s="66">
        <v>0</v>
      </c>
      <c r="J14" s="63">
        <v>0</v>
      </c>
      <c r="K14" s="67" t="s">
        <v>103</v>
      </c>
      <c r="L14" s="66">
        <v>0</v>
      </c>
      <c r="M14" s="63">
        <v>0</v>
      </c>
      <c r="N14" s="67" t="s">
        <v>103</v>
      </c>
      <c r="O14" s="66">
        <v>2</v>
      </c>
      <c r="P14" s="63">
        <v>0</v>
      </c>
      <c r="Q14" s="63">
        <v>0</v>
      </c>
      <c r="R14" s="63">
        <v>0</v>
      </c>
      <c r="S14" s="68">
        <v>0</v>
      </c>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FE27839B-F87F-4384-988A-1767BFAFB471}"/>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F971096D-5249-4E51-B3C7-E726C57D0ECE}">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ABB6A134-7816-4171-91A4-A16DCF474EFF}">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IW11:IW20 SS11:SS20 ACO11:ACO20 AMK11:AMK20 AWG11:AWG20 BGC11:BGC20 BPY11:BPY20 BZU11:BZU20 CJQ11:CJQ20 CTM11:CTM20 DDI11:DDI20 DNE11:DNE20 DXA11:DXA20 EGW11:EGW20 EQS11:EQS20 FAO11:FAO20 FKK11:FKK20 FUG11:FUG20 GEC11:GEC20 GNY11:GNY20 GXU11:GXU20 HHQ11:HHQ20 HRM11:HRM20 IBI11:IBI20 ILE11:ILE20 IVA11:IVA20 JEW11:JEW20 JOS11:JOS20 JYO11:JYO20 KIK11:KIK20 KSG11:KSG20 LCC11:LCC20 LLY11:LLY20 LVU11:LVU20 MFQ11:MFQ20 MPM11:MPM20 MZI11:MZI20 NJE11:NJE20 NTA11:NTA20 OCW11:OCW20 OMS11:OMS20 OWO11:OWO20 PGK11:PGK20 PQG11:PQG20 QAC11:QAC20 QJY11:QJY20 QTU11:QTU20 RDQ11:RDQ20 RNM11:RNM20 RXI11:RXI20 SHE11:SHE20 SRA11:SRA20 TAW11:TAW20 TKS11:TKS20 TUO11:TUO20 UEK11:UEK20 UOG11:UOG20 UYC11:UYC20 VHY11:VHY20 VRU11:VRU20 WBQ11:WBQ20 WLM11:WLM20 WVI11:WVI20 B65547:B65556 IX65547:IX65556 ST65547:ST65556 ACP65547:ACP65556 AML65547:AML65556 AWH65547:AWH65556 BGD65547:BGD65556 BPZ65547:BPZ65556 BZV65547:BZV65556 CJR65547:CJR65556 CTN65547:CTN65556 DDJ65547:DDJ65556 DNF65547:DNF65556 DXB65547:DXB65556 EGX65547:EGX65556 EQT65547:EQT65556 FAP65547:FAP65556 FKL65547:FKL65556 FUH65547:FUH65556 GED65547:GED65556 GNZ65547:GNZ65556 GXV65547:GXV65556 HHR65547:HHR65556 HRN65547:HRN65556 IBJ65547:IBJ65556 ILF65547:ILF65556 IVB65547:IVB65556 JEX65547:JEX65556 JOT65547:JOT65556 JYP65547:JYP65556 KIL65547:KIL65556 KSH65547:KSH65556 LCD65547:LCD65556 LLZ65547:LLZ65556 LVV65547:LVV65556 MFR65547:MFR65556 MPN65547:MPN65556 MZJ65547:MZJ65556 NJF65547:NJF65556 NTB65547:NTB65556 OCX65547:OCX65556 OMT65547:OMT65556 OWP65547:OWP65556 PGL65547:PGL65556 PQH65547:PQH65556 QAD65547:QAD65556 QJZ65547:QJZ65556 QTV65547:QTV65556 RDR65547:RDR65556 RNN65547:RNN65556 RXJ65547:RXJ65556 SHF65547:SHF65556 SRB65547:SRB65556 TAX65547:TAX65556 TKT65547:TKT65556 TUP65547:TUP65556 UEL65547:UEL65556 UOH65547:UOH65556 UYD65547:UYD65556 VHZ65547:VHZ65556 VRV65547:VRV65556 WBR65547:WBR65556 WLN65547:WLN65556 WVJ65547:WVJ65556 B131083:B131092 IX131083:IX131092 ST131083:ST131092 ACP131083:ACP131092 AML131083:AML131092 AWH131083:AWH131092 BGD131083:BGD131092 BPZ131083:BPZ131092 BZV131083:BZV131092 CJR131083:CJR131092 CTN131083:CTN131092 DDJ131083:DDJ131092 DNF131083:DNF131092 DXB131083:DXB131092 EGX131083:EGX131092 EQT131083:EQT131092 FAP131083:FAP131092 FKL131083:FKL131092 FUH131083:FUH131092 GED131083:GED131092 GNZ131083:GNZ131092 GXV131083:GXV131092 HHR131083:HHR131092 HRN131083:HRN131092 IBJ131083:IBJ131092 ILF131083:ILF131092 IVB131083:IVB131092 JEX131083:JEX131092 JOT131083:JOT131092 JYP131083:JYP131092 KIL131083:KIL131092 KSH131083:KSH131092 LCD131083:LCD131092 LLZ131083:LLZ131092 LVV131083:LVV131092 MFR131083:MFR131092 MPN131083:MPN131092 MZJ131083:MZJ131092 NJF131083:NJF131092 NTB131083:NTB131092 OCX131083:OCX131092 OMT131083:OMT131092 OWP131083:OWP131092 PGL131083:PGL131092 PQH131083:PQH131092 QAD131083:QAD131092 QJZ131083:QJZ131092 QTV131083:QTV131092 RDR131083:RDR131092 RNN131083:RNN131092 RXJ131083:RXJ131092 SHF131083:SHF131092 SRB131083:SRB131092 TAX131083:TAX131092 TKT131083:TKT131092 TUP131083:TUP131092 UEL131083:UEL131092 UOH131083:UOH131092 UYD131083:UYD131092 VHZ131083:VHZ131092 VRV131083:VRV131092 WBR131083:WBR131092 WLN131083:WLN131092 WVJ131083:WVJ131092 B196619:B196628 IX196619:IX196628 ST196619:ST196628 ACP196619:ACP196628 AML196619:AML196628 AWH196619:AWH196628 BGD196619:BGD196628 BPZ196619:BPZ196628 BZV196619:BZV196628 CJR196619:CJR196628 CTN196619:CTN196628 DDJ196619:DDJ196628 DNF196619:DNF196628 DXB196619:DXB196628 EGX196619:EGX196628 EQT196619:EQT196628 FAP196619:FAP196628 FKL196619:FKL196628 FUH196619:FUH196628 GED196619:GED196628 GNZ196619:GNZ196628 GXV196619:GXV196628 HHR196619:HHR196628 HRN196619:HRN196628 IBJ196619:IBJ196628 ILF196619:ILF196628 IVB196619:IVB196628 JEX196619:JEX196628 JOT196619:JOT196628 JYP196619:JYP196628 KIL196619:KIL196628 KSH196619:KSH196628 LCD196619:LCD196628 LLZ196619:LLZ196628 LVV196619:LVV196628 MFR196619:MFR196628 MPN196619:MPN196628 MZJ196619:MZJ196628 NJF196619:NJF196628 NTB196619:NTB196628 OCX196619:OCX196628 OMT196619:OMT196628 OWP196619:OWP196628 PGL196619:PGL196628 PQH196619:PQH196628 QAD196619:QAD196628 QJZ196619:QJZ196628 QTV196619:QTV196628 RDR196619:RDR196628 RNN196619:RNN196628 RXJ196619:RXJ196628 SHF196619:SHF196628 SRB196619:SRB196628 TAX196619:TAX196628 TKT196619:TKT196628 TUP196619:TUP196628 UEL196619:UEL196628 UOH196619:UOH196628 UYD196619:UYD196628 VHZ196619:VHZ196628 VRV196619:VRV196628 WBR196619:WBR196628 WLN196619:WLN196628 WVJ196619:WVJ196628 B262155:B262164 IX262155:IX262164 ST262155:ST262164 ACP262155:ACP262164 AML262155:AML262164 AWH262155:AWH262164 BGD262155:BGD262164 BPZ262155:BPZ262164 BZV262155:BZV262164 CJR262155:CJR262164 CTN262155:CTN262164 DDJ262155:DDJ262164 DNF262155:DNF262164 DXB262155:DXB262164 EGX262155:EGX262164 EQT262155:EQT262164 FAP262155:FAP262164 FKL262155:FKL262164 FUH262155:FUH262164 GED262155:GED262164 GNZ262155:GNZ262164 GXV262155:GXV262164 HHR262155:HHR262164 HRN262155:HRN262164 IBJ262155:IBJ262164 ILF262155:ILF262164 IVB262155:IVB262164 JEX262155:JEX262164 JOT262155:JOT262164 JYP262155:JYP262164 KIL262155:KIL262164 KSH262155:KSH262164 LCD262155:LCD262164 LLZ262155:LLZ262164 LVV262155:LVV262164 MFR262155:MFR262164 MPN262155:MPN262164 MZJ262155:MZJ262164 NJF262155:NJF262164 NTB262155:NTB262164 OCX262155:OCX262164 OMT262155:OMT262164 OWP262155:OWP262164 PGL262155:PGL262164 PQH262155:PQH262164 QAD262155:QAD262164 QJZ262155:QJZ262164 QTV262155:QTV262164 RDR262155:RDR262164 RNN262155:RNN262164 RXJ262155:RXJ262164 SHF262155:SHF262164 SRB262155:SRB262164 TAX262155:TAX262164 TKT262155:TKT262164 TUP262155:TUP262164 UEL262155:UEL262164 UOH262155:UOH262164 UYD262155:UYD262164 VHZ262155:VHZ262164 VRV262155:VRV262164 WBR262155:WBR262164 WLN262155:WLN262164 WVJ262155:WVJ262164 B327691:B327700 IX327691:IX327700 ST327691:ST327700 ACP327691:ACP327700 AML327691:AML327700 AWH327691:AWH327700 BGD327691:BGD327700 BPZ327691:BPZ327700 BZV327691:BZV327700 CJR327691:CJR327700 CTN327691:CTN327700 DDJ327691:DDJ327700 DNF327691:DNF327700 DXB327691:DXB327700 EGX327691:EGX327700 EQT327691:EQT327700 FAP327691:FAP327700 FKL327691:FKL327700 FUH327691:FUH327700 GED327691:GED327700 GNZ327691:GNZ327700 GXV327691:GXV327700 HHR327691:HHR327700 HRN327691:HRN327700 IBJ327691:IBJ327700 ILF327691:ILF327700 IVB327691:IVB327700 JEX327691:JEX327700 JOT327691:JOT327700 JYP327691:JYP327700 KIL327691:KIL327700 KSH327691:KSH327700 LCD327691:LCD327700 LLZ327691:LLZ327700 LVV327691:LVV327700 MFR327691:MFR327700 MPN327691:MPN327700 MZJ327691:MZJ327700 NJF327691:NJF327700 NTB327691:NTB327700 OCX327691:OCX327700 OMT327691:OMT327700 OWP327691:OWP327700 PGL327691:PGL327700 PQH327691:PQH327700 QAD327691:QAD327700 QJZ327691:QJZ327700 QTV327691:QTV327700 RDR327691:RDR327700 RNN327691:RNN327700 RXJ327691:RXJ327700 SHF327691:SHF327700 SRB327691:SRB327700 TAX327691:TAX327700 TKT327691:TKT327700 TUP327691:TUP327700 UEL327691:UEL327700 UOH327691:UOH327700 UYD327691:UYD327700 VHZ327691:VHZ327700 VRV327691:VRV327700 WBR327691:WBR327700 WLN327691:WLN327700 WVJ327691:WVJ327700 B393227:B393236 IX393227:IX393236 ST393227:ST393236 ACP393227:ACP393236 AML393227:AML393236 AWH393227:AWH393236 BGD393227:BGD393236 BPZ393227:BPZ393236 BZV393227:BZV393236 CJR393227:CJR393236 CTN393227:CTN393236 DDJ393227:DDJ393236 DNF393227:DNF393236 DXB393227:DXB393236 EGX393227:EGX393236 EQT393227:EQT393236 FAP393227:FAP393236 FKL393227:FKL393236 FUH393227:FUH393236 GED393227:GED393236 GNZ393227:GNZ393236 GXV393227:GXV393236 HHR393227:HHR393236 HRN393227:HRN393236 IBJ393227:IBJ393236 ILF393227:ILF393236 IVB393227:IVB393236 JEX393227:JEX393236 JOT393227:JOT393236 JYP393227:JYP393236 KIL393227:KIL393236 KSH393227:KSH393236 LCD393227:LCD393236 LLZ393227:LLZ393236 LVV393227:LVV393236 MFR393227:MFR393236 MPN393227:MPN393236 MZJ393227:MZJ393236 NJF393227:NJF393236 NTB393227:NTB393236 OCX393227:OCX393236 OMT393227:OMT393236 OWP393227:OWP393236 PGL393227:PGL393236 PQH393227:PQH393236 QAD393227:QAD393236 QJZ393227:QJZ393236 QTV393227:QTV393236 RDR393227:RDR393236 RNN393227:RNN393236 RXJ393227:RXJ393236 SHF393227:SHF393236 SRB393227:SRB393236 TAX393227:TAX393236 TKT393227:TKT393236 TUP393227:TUP393236 UEL393227:UEL393236 UOH393227:UOH393236 UYD393227:UYD393236 VHZ393227:VHZ393236 VRV393227:VRV393236 WBR393227:WBR393236 WLN393227:WLN393236 WVJ393227:WVJ393236 B458763:B458772 IX458763:IX458772 ST458763:ST458772 ACP458763:ACP458772 AML458763:AML458772 AWH458763:AWH458772 BGD458763:BGD458772 BPZ458763:BPZ458772 BZV458763:BZV458772 CJR458763:CJR458772 CTN458763:CTN458772 DDJ458763:DDJ458772 DNF458763:DNF458772 DXB458763:DXB458772 EGX458763:EGX458772 EQT458763:EQT458772 FAP458763:FAP458772 FKL458763:FKL458772 FUH458763:FUH458772 GED458763:GED458772 GNZ458763:GNZ458772 GXV458763:GXV458772 HHR458763:HHR458772 HRN458763:HRN458772 IBJ458763:IBJ458772 ILF458763:ILF458772 IVB458763:IVB458772 JEX458763:JEX458772 JOT458763:JOT458772 JYP458763:JYP458772 KIL458763:KIL458772 KSH458763:KSH458772 LCD458763:LCD458772 LLZ458763:LLZ458772 LVV458763:LVV458772 MFR458763:MFR458772 MPN458763:MPN458772 MZJ458763:MZJ458772 NJF458763:NJF458772 NTB458763:NTB458772 OCX458763:OCX458772 OMT458763:OMT458772 OWP458763:OWP458772 PGL458763:PGL458772 PQH458763:PQH458772 QAD458763:QAD458772 QJZ458763:QJZ458772 QTV458763:QTV458772 RDR458763:RDR458772 RNN458763:RNN458772 RXJ458763:RXJ458772 SHF458763:SHF458772 SRB458763:SRB458772 TAX458763:TAX458772 TKT458763:TKT458772 TUP458763:TUP458772 UEL458763:UEL458772 UOH458763:UOH458772 UYD458763:UYD458772 VHZ458763:VHZ458772 VRV458763:VRV458772 WBR458763:WBR458772 WLN458763:WLN458772 WVJ458763:WVJ458772 B524299:B524308 IX524299:IX524308 ST524299:ST524308 ACP524299:ACP524308 AML524299:AML524308 AWH524299:AWH524308 BGD524299:BGD524308 BPZ524299:BPZ524308 BZV524299:BZV524308 CJR524299:CJR524308 CTN524299:CTN524308 DDJ524299:DDJ524308 DNF524299:DNF524308 DXB524299:DXB524308 EGX524299:EGX524308 EQT524299:EQT524308 FAP524299:FAP524308 FKL524299:FKL524308 FUH524299:FUH524308 GED524299:GED524308 GNZ524299:GNZ524308 GXV524299:GXV524308 HHR524299:HHR524308 HRN524299:HRN524308 IBJ524299:IBJ524308 ILF524299:ILF524308 IVB524299:IVB524308 JEX524299:JEX524308 JOT524299:JOT524308 JYP524299:JYP524308 KIL524299:KIL524308 KSH524299:KSH524308 LCD524299:LCD524308 LLZ524299:LLZ524308 LVV524299:LVV524308 MFR524299:MFR524308 MPN524299:MPN524308 MZJ524299:MZJ524308 NJF524299:NJF524308 NTB524299:NTB524308 OCX524299:OCX524308 OMT524299:OMT524308 OWP524299:OWP524308 PGL524299:PGL524308 PQH524299:PQH524308 QAD524299:QAD524308 QJZ524299:QJZ524308 QTV524299:QTV524308 RDR524299:RDR524308 RNN524299:RNN524308 RXJ524299:RXJ524308 SHF524299:SHF524308 SRB524299:SRB524308 TAX524299:TAX524308 TKT524299:TKT524308 TUP524299:TUP524308 UEL524299:UEL524308 UOH524299:UOH524308 UYD524299:UYD524308 VHZ524299:VHZ524308 VRV524299:VRV524308 WBR524299:WBR524308 WLN524299:WLN524308 WVJ524299:WVJ524308 B589835:B589844 IX589835:IX589844 ST589835:ST589844 ACP589835:ACP589844 AML589835:AML589844 AWH589835:AWH589844 BGD589835:BGD589844 BPZ589835:BPZ589844 BZV589835:BZV589844 CJR589835:CJR589844 CTN589835:CTN589844 DDJ589835:DDJ589844 DNF589835:DNF589844 DXB589835:DXB589844 EGX589835:EGX589844 EQT589835:EQT589844 FAP589835:FAP589844 FKL589835:FKL589844 FUH589835:FUH589844 GED589835:GED589844 GNZ589835:GNZ589844 GXV589835:GXV589844 HHR589835:HHR589844 HRN589835:HRN589844 IBJ589835:IBJ589844 ILF589835:ILF589844 IVB589835:IVB589844 JEX589835:JEX589844 JOT589835:JOT589844 JYP589835:JYP589844 KIL589835:KIL589844 KSH589835:KSH589844 LCD589835:LCD589844 LLZ589835:LLZ589844 LVV589835:LVV589844 MFR589835:MFR589844 MPN589835:MPN589844 MZJ589835:MZJ589844 NJF589835:NJF589844 NTB589835:NTB589844 OCX589835:OCX589844 OMT589835:OMT589844 OWP589835:OWP589844 PGL589835:PGL589844 PQH589835:PQH589844 QAD589835:QAD589844 QJZ589835:QJZ589844 QTV589835:QTV589844 RDR589835:RDR589844 RNN589835:RNN589844 RXJ589835:RXJ589844 SHF589835:SHF589844 SRB589835:SRB589844 TAX589835:TAX589844 TKT589835:TKT589844 TUP589835:TUP589844 UEL589835:UEL589844 UOH589835:UOH589844 UYD589835:UYD589844 VHZ589835:VHZ589844 VRV589835:VRV589844 WBR589835:WBR589844 WLN589835:WLN589844 WVJ589835:WVJ589844 B655371:B655380 IX655371:IX655380 ST655371:ST655380 ACP655371:ACP655380 AML655371:AML655380 AWH655371:AWH655380 BGD655371:BGD655380 BPZ655371:BPZ655380 BZV655371:BZV655380 CJR655371:CJR655380 CTN655371:CTN655380 DDJ655371:DDJ655380 DNF655371:DNF655380 DXB655371:DXB655380 EGX655371:EGX655380 EQT655371:EQT655380 FAP655371:FAP655380 FKL655371:FKL655380 FUH655371:FUH655380 GED655371:GED655380 GNZ655371:GNZ655380 GXV655371:GXV655380 HHR655371:HHR655380 HRN655371:HRN655380 IBJ655371:IBJ655380 ILF655371:ILF655380 IVB655371:IVB655380 JEX655371:JEX655380 JOT655371:JOT655380 JYP655371:JYP655380 KIL655371:KIL655380 KSH655371:KSH655380 LCD655371:LCD655380 LLZ655371:LLZ655380 LVV655371:LVV655380 MFR655371:MFR655380 MPN655371:MPN655380 MZJ655371:MZJ655380 NJF655371:NJF655380 NTB655371:NTB655380 OCX655371:OCX655380 OMT655371:OMT655380 OWP655371:OWP655380 PGL655371:PGL655380 PQH655371:PQH655380 QAD655371:QAD655380 QJZ655371:QJZ655380 QTV655371:QTV655380 RDR655371:RDR655380 RNN655371:RNN655380 RXJ655371:RXJ655380 SHF655371:SHF655380 SRB655371:SRB655380 TAX655371:TAX655380 TKT655371:TKT655380 TUP655371:TUP655380 UEL655371:UEL655380 UOH655371:UOH655380 UYD655371:UYD655380 VHZ655371:VHZ655380 VRV655371:VRV655380 WBR655371:WBR655380 WLN655371:WLN655380 WVJ655371:WVJ655380 B720907:B720916 IX720907:IX720916 ST720907:ST720916 ACP720907:ACP720916 AML720907:AML720916 AWH720907:AWH720916 BGD720907:BGD720916 BPZ720907:BPZ720916 BZV720907:BZV720916 CJR720907:CJR720916 CTN720907:CTN720916 DDJ720907:DDJ720916 DNF720907:DNF720916 DXB720907:DXB720916 EGX720907:EGX720916 EQT720907:EQT720916 FAP720907:FAP720916 FKL720907:FKL720916 FUH720907:FUH720916 GED720907:GED720916 GNZ720907:GNZ720916 GXV720907:GXV720916 HHR720907:HHR720916 HRN720907:HRN720916 IBJ720907:IBJ720916 ILF720907:ILF720916 IVB720907:IVB720916 JEX720907:JEX720916 JOT720907:JOT720916 JYP720907:JYP720916 KIL720907:KIL720916 KSH720907:KSH720916 LCD720907:LCD720916 LLZ720907:LLZ720916 LVV720907:LVV720916 MFR720907:MFR720916 MPN720907:MPN720916 MZJ720907:MZJ720916 NJF720907:NJF720916 NTB720907:NTB720916 OCX720907:OCX720916 OMT720907:OMT720916 OWP720907:OWP720916 PGL720907:PGL720916 PQH720907:PQH720916 QAD720907:QAD720916 QJZ720907:QJZ720916 QTV720907:QTV720916 RDR720907:RDR720916 RNN720907:RNN720916 RXJ720907:RXJ720916 SHF720907:SHF720916 SRB720907:SRB720916 TAX720907:TAX720916 TKT720907:TKT720916 TUP720907:TUP720916 UEL720907:UEL720916 UOH720907:UOH720916 UYD720907:UYD720916 VHZ720907:VHZ720916 VRV720907:VRV720916 WBR720907:WBR720916 WLN720907:WLN720916 WVJ720907:WVJ720916 B786443:B786452 IX786443:IX786452 ST786443:ST786452 ACP786443:ACP786452 AML786443:AML786452 AWH786443:AWH786452 BGD786443:BGD786452 BPZ786443:BPZ786452 BZV786443:BZV786452 CJR786443:CJR786452 CTN786443:CTN786452 DDJ786443:DDJ786452 DNF786443:DNF786452 DXB786443:DXB786452 EGX786443:EGX786452 EQT786443:EQT786452 FAP786443:FAP786452 FKL786443:FKL786452 FUH786443:FUH786452 GED786443:GED786452 GNZ786443:GNZ786452 GXV786443:GXV786452 HHR786443:HHR786452 HRN786443:HRN786452 IBJ786443:IBJ786452 ILF786443:ILF786452 IVB786443:IVB786452 JEX786443:JEX786452 JOT786443:JOT786452 JYP786443:JYP786452 KIL786443:KIL786452 KSH786443:KSH786452 LCD786443:LCD786452 LLZ786443:LLZ786452 LVV786443:LVV786452 MFR786443:MFR786452 MPN786443:MPN786452 MZJ786443:MZJ786452 NJF786443:NJF786452 NTB786443:NTB786452 OCX786443:OCX786452 OMT786443:OMT786452 OWP786443:OWP786452 PGL786443:PGL786452 PQH786443:PQH786452 QAD786443:QAD786452 QJZ786443:QJZ786452 QTV786443:QTV786452 RDR786443:RDR786452 RNN786443:RNN786452 RXJ786443:RXJ786452 SHF786443:SHF786452 SRB786443:SRB786452 TAX786443:TAX786452 TKT786443:TKT786452 TUP786443:TUP786452 UEL786443:UEL786452 UOH786443:UOH786452 UYD786443:UYD786452 VHZ786443:VHZ786452 VRV786443:VRV786452 WBR786443:WBR786452 WLN786443:WLN786452 WVJ786443:WVJ786452 B851979:B851988 IX851979:IX851988 ST851979:ST851988 ACP851979:ACP851988 AML851979:AML851988 AWH851979:AWH851988 BGD851979:BGD851988 BPZ851979:BPZ851988 BZV851979:BZV851988 CJR851979:CJR851988 CTN851979:CTN851988 DDJ851979:DDJ851988 DNF851979:DNF851988 DXB851979:DXB851988 EGX851979:EGX851988 EQT851979:EQT851988 FAP851979:FAP851988 FKL851979:FKL851988 FUH851979:FUH851988 GED851979:GED851988 GNZ851979:GNZ851988 GXV851979:GXV851988 HHR851979:HHR851988 HRN851979:HRN851988 IBJ851979:IBJ851988 ILF851979:ILF851988 IVB851979:IVB851988 JEX851979:JEX851988 JOT851979:JOT851988 JYP851979:JYP851988 KIL851979:KIL851988 KSH851979:KSH851988 LCD851979:LCD851988 LLZ851979:LLZ851988 LVV851979:LVV851988 MFR851979:MFR851988 MPN851979:MPN851988 MZJ851979:MZJ851988 NJF851979:NJF851988 NTB851979:NTB851988 OCX851979:OCX851988 OMT851979:OMT851988 OWP851979:OWP851988 PGL851979:PGL851988 PQH851979:PQH851988 QAD851979:QAD851988 QJZ851979:QJZ851988 QTV851979:QTV851988 RDR851979:RDR851988 RNN851979:RNN851988 RXJ851979:RXJ851988 SHF851979:SHF851988 SRB851979:SRB851988 TAX851979:TAX851988 TKT851979:TKT851988 TUP851979:TUP851988 UEL851979:UEL851988 UOH851979:UOH851988 UYD851979:UYD851988 VHZ851979:VHZ851988 VRV851979:VRV851988 WBR851979:WBR851988 WLN851979:WLN851988 WVJ851979:WVJ851988 B917515:B917524 IX917515:IX917524 ST917515:ST917524 ACP917515:ACP917524 AML917515:AML917524 AWH917515:AWH917524 BGD917515:BGD917524 BPZ917515:BPZ917524 BZV917515:BZV917524 CJR917515:CJR917524 CTN917515:CTN917524 DDJ917515:DDJ917524 DNF917515:DNF917524 DXB917515:DXB917524 EGX917515:EGX917524 EQT917515:EQT917524 FAP917515:FAP917524 FKL917515:FKL917524 FUH917515:FUH917524 GED917515:GED917524 GNZ917515:GNZ917524 GXV917515:GXV917524 HHR917515:HHR917524 HRN917515:HRN917524 IBJ917515:IBJ917524 ILF917515:ILF917524 IVB917515:IVB917524 JEX917515:JEX917524 JOT917515:JOT917524 JYP917515:JYP917524 KIL917515:KIL917524 KSH917515:KSH917524 LCD917515:LCD917524 LLZ917515:LLZ917524 LVV917515:LVV917524 MFR917515:MFR917524 MPN917515:MPN917524 MZJ917515:MZJ917524 NJF917515:NJF917524 NTB917515:NTB917524 OCX917515:OCX917524 OMT917515:OMT917524 OWP917515:OWP917524 PGL917515:PGL917524 PQH917515:PQH917524 QAD917515:QAD917524 QJZ917515:QJZ917524 QTV917515:QTV917524 RDR917515:RDR917524 RNN917515:RNN917524 RXJ917515:RXJ917524 SHF917515:SHF917524 SRB917515:SRB917524 TAX917515:TAX917524 TKT917515:TKT917524 TUP917515:TUP917524 UEL917515:UEL917524 UOH917515:UOH917524 UYD917515:UYD917524 VHZ917515:VHZ917524 VRV917515:VRV917524 WBR917515:WBR917524 WLN917515:WLN917524 WVJ917515:WVJ917524 B983051:B983060 IX983051:IX983060 ST983051:ST983060 ACP983051:ACP983060 AML983051:AML983060 AWH983051:AWH983060 BGD983051:BGD983060 BPZ983051:BPZ983060 BZV983051:BZV983060 CJR983051:CJR983060 CTN983051:CTN983060 DDJ983051:DDJ983060 DNF983051:DNF983060 DXB983051:DXB983060 EGX983051:EGX983060 EQT983051:EQT983060 FAP983051:FAP983060 FKL983051:FKL983060 FUH983051:FUH983060 GED983051:GED983060 GNZ983051:GNZ983060 GXV983051:GXV983060 HHR983051:HHR983060 HRN983051:HRN983060 IBJ983051:IBJ983060 ILF983051:ILF983060 IVB983051:IVB983060 JEX983051:JEX983060 JOT983051:JOT983060 JYP983051:JYP983060 KIL983051:KIL983060 KSH983051:KSH983060 LCD983051:LCD983060 LLZ983051:LLZ983060 LVV983051:LVV983060 MFR983051:MFR983060 MPN983051:MPN983060 MZJ983051:MZJ983060 NJF983051:NJF983060 NTB983051:NTB983060 OCX983051:OCX983060 OMT983051:OMT983060 OWP983051:OWP983060 PGL983051:PGL983060 PQH983051:PQH983060 QAD983051:QAD983060 QJZ983051:QJZ983060 QTV983051:QTV983060 RDR983051:RDR983060 RNN983051:RNN983060 RXJ983051:RXJ983060 SHF983051:SHF983060 SRB983051:SRB983060 TAX983051:TAX983060 TKT983051:TKT983060 TUP983051:TUP983060 UEL983051:UEL983060 UOH983051:UOH983060 UYD983051:UYD983060 VHZ983051:VHZ983060 VRV983051:VRV983060 WBR983051:WBR983060 WLN983051:WLN983060 WVJ983051:WVJ983060" xr:uid="{2C592EF4-2EF7-4B8B-B5A8-72086FED0931}">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7E109-7060-4EAD-98F0-202C974D926D}">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44</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12392</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180</v>
      </c>
      <c r="B11" s="47" t="s">
        <v>121</v>
      </c>
      <c r="C11" s="48">
        <v>46113</v>
      </c>
      <c r="D11" s="49">
        <v>5</v>
      </c>
      <c r="E11" s="50">
        <v>5</v>
      </c>
      <c r="F11" s="51">
        <v>5</v>
      </c>
      <c r="G11" s="52">
        <v>1</v>
      </c>
      <c r="H11" s="53">
        <v>100</v>
      </c>
      <c r="I11" s="54">
        <v>0</v>
      </c>
      <c r="J11" s="51">
        <v>0</v>
      </c>
      <c r="K11" s="55">
        <v>0</v>
      </c>
      <c r="L11" s="54">
        <v>0</v>
      </c>
      <c r="M11" s="51">
        <v>0</v>
      </c>
      <c r="N11" s="55">
        <v>0</v>
      </c>
      <c r="O11" s="54">
        <v>5</v>
      </c>
      <c r="P11" s="51">
        <v>0</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A6FA6CE5-5C1C-4330-9A14-F2A5B9C70C11}"/>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EBAEA770-0811-47E4-B2BD-9254414E2CDC}">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E90FCEE1-3B28-45E4-83C6-B9A5EE529FC9}">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IW11:IW20 SS11:SS20 ACO11:ACO20 AMK11:AMK20 AWG11:AWG20 BGC11:BGC20 BPY11:BPY20 BZU11:BZU20 CJQ11:CJQ20 CTM11:CTM20 DDI11:DDI20 DNE11:DNE20 DXA11:DXA20 EGW11:EGW20 EQS11:EQS20 FAO11:FAO20 FKK11:FKK20 FUG11:FUG20 GEC11:GEC20 GNY11:GNY20 GXU11:GXU20 HHQ11:HHQ20 HRM11:HRM20 IBI11:IBI20 ILE11:ILE20 IVA11:IVA20 JEW11:JEW20 JOS11:JOS20 JYO11:JYO20 KIK11:KIK20 KSG11:KSG20 LCC11:LCC20 LLY11:LLY20 LVU11:LVU20 MFQ11:MFQ20 MPM11:MPM20 MZI11:MZI20 NJE11:NJE20 NTA11:NTA20 OCW11:OCW20 OMS11:OMS20 OWO11:OWO20 PGK11:PGK20 PQG11:PQG20 QAC11:QAC20 QJY11:QJY20 QTU11:QTU20 RDQ11:RDQ20 RNM11:RNM20 RXI11:RXI20 SHE11:SHE20 SRA11:SRA20 TAW11:TAW20 TKS11:TKS20 TUO11:TUO20 UEK11:UEK20 UOG11:UOG20 UYC11:UYC20 VHY11:VHY20 VRU11:VRU20 WBQ11:WBQ20 WLM11:WLM20 WVI11:WVI20 B65547:B65556 IX65547:IX65556 ST65547:ST65556 ACP65547:ACP65556 AML65547:AML65556 AWH65547:AWH65556 BGD65547:BGD65556 BPZ65547:BPZ65556 BZV65547:BZV65556 CJR65547:CJR65556 CTN65547:CTN65556 DDJ65547:DDJ65556 DNF65547:DNF65556 DXB65547:DXB65556 EGX65547:EGX65556 EQT65547:EQT65556 FAP65547:FAP65556 FKL65547:FKL65556 FUH65547:FUH65556 GED65547:GED65556 GNZ65547:GNZ65556 GXV65547:GXV65556 HHR65547:HHR65556 HRN65547:HRN65556 IBJ65547:IBJ65556 ILF65547:ILF65556 IVB65547:IVB65556 JEX65547:JEX65556 JOT65547:JOT65556 JYP65547:JYP65556 KIL65547:KIL65556 KSH65547:KSH65556 LCD65547:LCD65556 LLZ65547:LLZ65556 LVV65547:LVV65556 MFR65547:MFR65556 MPN65547:MPN65556 MZJ65547:MZJ65556 NJF65547:NJF65556 NTB65547:NTB65556 OCX65547:OCX65556 OMT65547:OMT65556 OWP65547:OWP65556 PGL65547:PGL65556 PQH65547:PQH65556 QAD65547:QAD65556 QJZ65547:QJZ65556 QTV65547:QTV65556 RDR65547:RDR65556 RNN65547:RNN65556 RXJ65547:RXJ65556 SHF65547:SHF65556 SRB65547:SRB65556 TAX65547:TAX65556 TKT65547:TKT65556 TUP65547:TUP65556 UEL65547:UEL65556 UOH65547:UOH65556 UYD65547:UYD65556 VHZ65547:VHZ65556 VRV65547:VRV65556 WBR65547:WBR65556 WLN65547:WLN65556 WVJ65547:WVJ65556 B131083:B131092 IX131083:IX131092 ST131083:ST131092 ACP131083:ACP131092 AML131083:AML131092 AWH131083:AWH131092 BGD131083:BGD131092 BPZ131083:BPZ131092 BZV131083:BZV131092 CJR131083:CJR131092 CTN131083:CTN131092 DDJ131083:DDJ131092 DNF131083:DNF131092 DXB131083:DXB131092 EGX131083:EGX131092 EQT131083:EQT131092 FAP131083:FAP131092 FKL131083:FKL131092 FUH131083:FUH131092 GED131083:GED131092 GNZ131083:GNZ131092 GXV131083:GXV131092 HHR131083:HHR131092 HRN131083:HRN131092 IBJ131083:IBJ131092 ILF131083:ILF131092 IVB131083:IVB131092 JEX131083:JEX131092 JOT131083:JOT131092 JYP131083:JYP131092 KIL131083:KIL131092 KSH131083:KSH131092 LCD131083:LCD131092 LLZ131083:LLZ131092 LVV131083:LVV131092 MFR131083:MFR131092 MPN131083:MPN131092 MZJ131083:MZJ131092 NJF131083:NJF131092 NTB131083:NTB131092 OCX131083:OCX131092 OMT131083:OMT131092 OWP131083:OWP131092 PGL131083:PGL131092 PQH131083:PQH131092 QAD131083:QAD131092 QJZ131083:QJZ131092 QTV131083:QTV131092 RDR131083:RDR131092 RNN131083:RNN131092 RXJ131083:RXJ131092 SHF131083:SHF131092 SRB131083:SRB131092 TAX131083:TAX131092 TKT131083:TKT131092 TUP131083:TUP131092 UEL131083:UEL131092 UOH131083:UOH131092 UYD131083:UYD131092 VHZ131083:VHZ131092 VRV131083:VRV131092 WBR131083:WBR131092 WLN131083:WLN131092 WVJ131083:WVJ131092 B196619:B196628 IX196619:IX196628 ST196619:ST196628 ACP196619:ACP196628 AML196619:AML196628 AWH196619:AWH196628 BGD196619:BGD196628 BPZ196619:BPZ196628 BZV196619:BZV196628 CJR196619:CJR196628 CTN196619:CTN196628 DDJ196619:DDJ196628 DNF196619:DNF196628 DXB196619:DXB196628 EGX196619:EGX196628 EQT196619:EQT196628 FAP196619:FAP196628 FKL196619:FKL196628 FUH196619:FUH196628 GED196619:GED196628 GNZ196619:GNZ196628 GXV196619:GXV196628 HHR196619:HHR196628 HRN196619:HRN196628 IBJ196619:IBJ196628 ILF196619:ILF196628 IVB196619:IVB196628 JEX196619:JEX196628 JOT196619:JOT196628 JYP196619:JYP196628 KIL196619:KIL196628 KSH196619:KSH196628 LCD196619:LCD196628 LLZ196619:LLZ196628 LVV196619:LVV196628 MFR196619:MFR196628 MPN196619:MPN196628 MZJ196619:MZJ196628 NJF196619:NJF196628 NTB196619:NTB196628 OCX196619:OCX196628 OMT196619:OMT196628 OWP196619:OWP196628 PGL196619:PGL196628 PQH196619:PQH196628 QAD196619:QAD196628 QJZ196619:QJZ196628 QTV196619:QTV196628 RDR196619:RDR196628 RNN196619:RNN196628 RXJ196619:RXJ196628 SHF196619:SHF196628 SRB196619:SRB196628 TAX196619:TAX196628 TKT196619:TKT196628 TUP196619:TUP196628 UEL196619:UEL196628 UOH196619:UOH196628 UYD196619:UYD196628 VHZ196619:VHZ196628 VRV196619:VRV196628 WBR196619:WBR196628 WLN196619:WLN196628 WVJ196619:WVJ196628 B262155:B262164 IX262155:IX262164 ST262155:ST262164 ACP262155:ACP262164 AML262155:AML262164 AWH262155:AWH262164 BGD262155:BGD262164 BPZ262155:BPZ262164 BZV262155:BZV262164 CJR262155:CJR262164 CTN262155:CTN262164 DDJ262155:DDJ262164 DNF262155:DNF262164 DXB262155:DXB262164 EGX262155:EGX262164 EQT262155:EQT262164 FAP262155:FAP262164 FKL262155:FKL262164 FUH262155:FUH262164 GED262155:GED262164 GNZ262155:GNZ262164 GXV262155:GXV262164 HHR262155:HHR262164 HRN262155:HRN262164 IBJ262155:IBJ262164 ILF262155:ILF262164 IVB262155:IVB262164 JEX262155:JEX262164 JOT262155:JOT262164 JYP262155:JYP262164 KIL262155:KIL262164 KSH262155:KSH262164 LCD262155:LCD262164 LLZ262155:LLZ262164 LVV262155:LVV262164 MFR262155:MFR262164 MPN262155:MPN262164 MZJ262155:MZJ262164 NJF262155:NJF262164 NTB262155:NTB262164 OCX262155:OCX262164 OMT262155:OMT262164 OWP262155:OWP262164 PGL262155:PGL262164 PQH262155:PQH262164 QAD262155:QAD262164 QJZ262155:QJZ262164 QTV262155:QTV262164 RDR262155:RDR262164 RNN262155:RNN262164 RXJ262155:RXJ262164 SHF262155:SHF262164 SRB262155:SRB262164 TAX262155:TAX262164 TKT262155:TKT262164 TUP262155:TUP262164 UEL262155:UEL262164 UOH262155:UOH262164 UYD262155:UYD262164 VHZ262155:VHZ262164 VRV262155:VRV262164 WBR262155:WBR262164 WLN262155:WLN262164 WVJ262155:WVJ262164 B327691:B327700 IX327691:IX327700 ST327691:ST327700 ACP327691:ACP327700 AML327691:AML327700 AWH327691:AWH327700 BGD327691:BGD327700 BPZ327691:BPZ327700 BZV327691:BZV327700 CJR327691:CJR327700 CTN327691:CTN327700 DDJ327691:DDJ327700 DNF327691:DNF327700 DXB327691:DXB327700 EGX327691:EGX327700 EQT327691:EQT327700 FAP327691:FAP327700 FKL327691:FKL327700 FUH327691:FUH327700 GED327691:GED327700 GNZ327691:GNZ327700 GXV327691:GXV327700 HHR327691:HHR327700 HRN327691:HRN327700 IBJ327691:IBJ327700 ILF327691:ILF327700 IVB327691:IVB327700 JEX327691:JEX327700 JOT327691:JOT327700 JYP327691:JYP327700 KIL327691:KIL327700 KSH327691:KSH327700 LCD327691:LCD327700 LLZ327691:LLZ327700 LVV327691:LVV327700 MFR327691:MFR327700 MPN327691:MPN327700 MZJ327691:MZJ327700 NJF327691:NJF327700 NTB327691:NTB327700 OCX327691:OCX327700 OMT327691:OMT327700 OWP327691:OWP327700 PGL327691:PGL327700 PQH327691:PQH327700 QAD327691:QAD327700 QJZ327691:QJZ327700 QTV327691:QTV327700 RDR327691:RDR327700 RNN327691:RNN327700 RXJ327691:RXJ327700 SHF327691:SHF327700 SRB327691:SRB327700 TAX327691:TAX327700 TKT327691:TKT327700 TUP327691:TUP327700 UEL327691:UEL327700 UOH327691:UOH327700 UYD327691:UYD327700 VHZ327691:VHZ327700 VRV327691:VRV327700 WBR327691:WBR327700 WLN327691:WLN327700 WVJ327691:WVJ327700 B393227:B393236 IX393227:IX393236 ST393227:ST393236 ACP393227:ACP393236 AML393227:AML393236 AWH393227:AWH393236 BGD393227:BGD393236 BPZ393227:BPZ393236 BZV393227:BZV393236 CJR393227:CJR393236 CTN393227:CTN393236 DDJ393227:DDJ393236 DNF393227:DNF393236 DXB393227:DXB393236 EGX393227:EGX393236 EQT393227:EQT393236 FAP393227:FAP393236 FKL393227:FKL393236 FUH393227:FUH393236 GED393227:GED393236 GNZ393227:GNZ393236 GXV393227:GXV393236 HHR393227:HHR393236 HRN393227:HRN393236 IBJ393227:IBJ393236 ILF393227:ILF393236 IVB393227:IVB393236 JEX393227:JEX393236 JOT393227:JOT393236 JYP393227:JYP393236 KIL393227:KIL393236 KSH393227:KSH393236 LCD393227:LCD393236 LLZ393227:LLZ393236 LVV393227:LVV393236 MFR393227:MFR393236 MPN393227:MPN393236 MZJ393227:MZJ393236 NJF393227:NJF393236 NTB393227:NTB393236 OCX393227:OCX393236 OMT393227:OMT393236 OWP393227:OWP393236 PGL393227:PGL393236 PQH393227:PQH393236 QAD393227:QAD393236 QJZ393227:QJZ393236 QTV393227:QTV393236 RDR393227:RDR393236 RNN393227:RNN393236 RXJ393227:RXJ393236 SHF393227:SHF393236 SRB393227:SRB393236 TAX393227:TAX393236 TKT393227:TKT393236 TUP393227:TUP393236 UEL393227:UEL393236 UOH393227:UOH393236 UYD393227:UYD393236 VHZ393227:VHZ393236 VRV393227:VRV393236 WBR393227:WBR393236 WLN393227:WLN393236 WVJ393227:WVJ393236 B458763:B458772 IX458763:IX458772 ST458763:ST458772 ACP458763:ACP458772 AML458763:AML458772 AWH458763:AWH458772 BGD458763:BGD458772 BPZ458763:BPZ458772 BZV458763:BZV458772 CJR458763:CJR458772 CTN458763:CTN458772 DDJ458763:DDJ458772 DNF458763:DNF458772 DXB458763:DXB458772 EGX458763:EGX458772 EQT458763:EQT458772 FAP458763:FAP458772 FKL458763:FKL458772 FUH458763:FUH458772 GED458763:GED458772 GNZ458763:GNZ458772 GXV458763:GXV458772 HHR458763:HHR458772 HRN458763:HRN458772 IBJ458763:IBJ458772 ILF458763:ILF458772 IVB458763:IVB458772 JEX458763:JEX458772 JOT458763:JOT458772 JYP458763:JYP458772 KIL458763:KIL458772 KSH458763:KSH458772 LCD458763:LCD458772 LLZ458763:LLZ458772 LVV458763:LVV458772 MFR458763:MFR458772 MPN458763:MPN458772 MZJ458763:MZJ458772 NJF458763:NJF458772 NTB458763:NTB458772 OCX458763:OCX458772 OMT458763:OMT458772 OWP458763:OWP458772 PGL458763:PGL458772 PQH458763:PQH458772 QAD458763:QAD458772 QJZ458763:QJZ458772 QTV458763:QTV458772 RDR458763:RDR458772 RNN458763:RNN458772 RXJ458763:RXJ458772 SHF458763:SHF458772 SRB458763:SRB458772 TAX458763:TAX458772 TKT458763:TKT458772 TUP458763:TUP458772 UEL458763:UEL458772 UOH458763:UOH458772 UYD458763:UYD458772 VHZ458763:VHZ458772 VRV458763:VRV458772 WBR458763:WBR458772 WLN458763:WLN458772 WVJ458763:WVJ458772 B524299:B524308 IX524299:IX524308 ST524299:ST524308 ACP524299:ACP524308 AML524299:AML524308 AWH524299:AWH524308 BGD524299:BGD524308 BPZ524299:BPZ524308 BZV524299:BZV524308 CJR524299:CJR524308 CTN524299:CTN524308 DDJ524299:DDJ524308 DNF524299:DNF524308 DXB524299:DXB524308 EGX524299:EGX524308 EQT524299:EQT524308 FAP524299:FAP524308 FKL524299:FKL524308 FUH524299:FUH524308 GED524299:GED524308 GNZ524299:GNZ524308 GXV524299:GXV524308 HHR524299:HHR524308 HRN524299:HRN524308 IBJ524299:IBJ524308 ILF524299:ILF524308 IVB524299:IVB524308 JEX524299:JEX524308 JOT524299:JOT524308 JYP524299:JYP524308 KIL524299:KIL524308 KSH524299:KSH524308 LCD524299:LCD524308 LLZ524299:LLZ524308 LVV524299:LVV524308 MFR524299:MFR524308 MPN524299:MPN524308 MZJ524299:MZJ524308 NJF524299:NJF524308 NTB524299:NTB524308 OCX524299:OCX524308 OMT524299:OMT524308 OWP524299:OWP524308 PGL524299:PGL524308 PQH524299:PQH524308 QAD524299:QAD524308 QJZ524299:QJZ524308 QTV524299:QTV524308 RDR524299:RDR524308 RNN524299:RNN524308 RXJ524299:RXJ524308 SHF524299:SHF524308 SRB524299:SRB524308 TAX524299:TAX524308 TKT524299:TKT524308 TUP524299:TUP524308 UEL524299:UEL524308 UOH524299:UOH524308 UYD524299:UYD524308 VHZ524299:VHZ524308 VRV524299:VRV524308 WBR524299:WBR524308 WLN524299:WLN524308 WVJ524299:WVJ524308 B589835:B589844 IX589835:IX589844 ST589835:ST589844 ACP589835:ACP589844 AML589835:AML589844 AWH589835:AWH589844 BGD589835:BGD589844 BPZ589835:BPZ589844 BZV589835:BZV589844 CJR589835:CJR589844 CTN589835:CTN589844 DDJ589835:DDJ589844 DNF589835:DNF589844 DXB589835:DXB589844 EGX589835:EGX589844 EQT589835:EQT589844 FAP589835:FAP589844 FKL589835:FKL589844 FUH589835:FUH589844 GED589835:GED589844 GNZ589835:GNZ589844 GXV589835:GXV589844 HHR589835:HHR589844 HRN589835:HRN589844 IBJ589835:IBJ589844 ILF589835:ILF589844 IVB589835:IVB589844 JEX589835:JEX589844 JOT589835:JOT589844 JYP589835:JYP589844 KIL589835:KIL589844 KSH589835:KSH589844 LCD589835:LCD589844 LLZ589835:LLZ589844 LVV589835:LVV589844 MFR589835:MFR589844 MPN589835:MPN589844 MZJ589835:MZJ589844 NJF589835:NJF589844 NTB589835:NTB589844 OCX589835:OCX589844 OMT589835:OMT589844 OWP589835:OWP589844 PGL589835:PGL589844 PQH589835:PQH589844 QAD589835:QAD589844 QJZ589835:QJZ589844 QTV589835:QTV589844 RDR589835:RDR589844 RNN589835:RNN589844 RXJ589835:RXJ589844 SHF589835:SHF589844 SRB589835:SRB589844 TAX589835:TAX589844 TKT589835:TKT589844 TUP589835:TUP589844 UEL589835:UEL589844 UOH589835:UOH589844 UYD589835:UYD589844 VHZ589835:VHZ589844 VRV589835:VRV589844 WBR589835:WBR589844 WLN589835:WLN589844 WVJ589835:WVJ589844 B655371:B655380 IX655371:IX655380 ST655371:ST655380 ACP655371:ACP655380 AML655371:AML655380 AWH655371:AWH655380 BGD655371:BGD655380 BPZ655371:BPZ655380 BZV655371:BZV655380 CJR655371:CJR655380 CTN655371:CTN655380 DDJ655371:DDJ655380 DNF655371:DNF655380 DXB655371:DXB655380 EGX655371:EGX655380 EQT655371:EQT655380 FAP655371:FAP655380 FKL655371:FKL655380 FUH655371:FUH655380 GED655371:GED655380 GNZ655371:GNZ655380 GXV655371:GXV655380 HHR655371:HHR655380 HRN655371:HRN655380 IBJ655371:IBJ655380 ILF655371:ILF655380 IVB655371:IVB655380 JEX655371:JEX655380 JOT655371:JOT655380 JYP655371:JYP655380 KIL655371:KIL655380 KSH655371:KSH655380 LCD655371:LCD655380 LLZ655371:LLZ655380 LVV655371:LVV655380 MFR655371:MFR655380 MPN655371:MPN655380 MZJ655371:MZJ655380 NJF655371:NJF655380 NTB655371:NTB655380 OCX655371:OCX655380 OMT655371:OMT655380 OWP655371:OWP655380 PGL655371:PGL655380 PQH655371:PQH655380 QAD655371:QAD655380 QJZ655371:QJZ655380 QTV655371:QTV655380 RDR655371:RDR655380 RNN655371:RNN655380 RXJ655371:RXJ655380 SHF655371:SHF655380 SRB655371:SRB655380 TAX655371:TAX655380 TKT655371:TKT655380 TUP655371:TUP655380 UEL655371:UEL655380 UOH655371:UOH655380 UYD655371:UYD655380 VHZ655371:VHZ655380 VRV655371:VRV655380 WBR655371:WBR655380 WLN655371:WLN655380 WVJ655371:WVJ655380 B720907:B720916 IX720907:IX720916 ST720907:ST720916 ACP720907:ACP720916 AML720907:AML720916 AWH720907:AWH720916 BGD720907:BGD720916 BPZ720907:BPZ720916 BZV720907:BZV720916 CJR720907:CJR720916 CTN720907:CTN720916 DDJ720907:DDJ720916 DNF720907:DNF720916 DXB720907:DXB720916 EGX720907:EGX720916 EQT720907:EQT720916 FAP720907:FAP720916 FKL720907:FKL720916 FUH720907:FUH720916 GED720907:GED720916 GNZ720907:GNZ720916 GXV720907:GXV720916 HHR720907:HHR720916 HRN720907:HRN720916 IBJ720907:IBJ720916 ILF720907:ILF720916 IVB720907:IVB720916 JEX720907:JEX720916 JOT720907:JOT720916 JYP720907:JYP720916 KIL720907:KIL720916 KSH720907:KSH720916 LCD720907:LCD720916 LLZ720907:LLZ720916 LVV720907:LVV720916 MFR720907:MFR720916 MPN720907:MPN720916 MZJ720907:MZJ720916 NJF720907:NJF720916 NTB720907:NTB720916 OCX720907:OCX720916 OMT720907:OMT720916 OWP720907:OWP720916 PGL720907:PGL720916 PQH720907:PQH720916 QAD720907:QAD720916 QJZ720907:QJZ720916 QTV720907:QTV720916 RDR720907:RDR720916 RNN720907:RNN720916 RXJ720907:RXJ720916 SHF720907:SHF720916 SRB720907:SRB720916 TAX720907:TAX720916 TKT720907:TKT720916 TUP720907:TUP720916 UEL720907:UEL720916 UOH720907:UOH720916 UYD720907:UYD720916 VHZ720907:VHZ720916 VRV720907:VRV720916 WBR720907:WBR720916 WLN720907:WLN720916 WVJ720907:WVJ720916 B786443:B786452 IX786443:IX786452 ST786443:ST786452 ACP786443:ACP786452 AML786443:AML786452 AWH786443:AWH786452 BGD786443:BGD786452 BPZ786443:BPZ786452 BZV786443:BZV786452 CJR786443:CJR786452 CTN786443:CTN786452 DDJ786443:DDJ786452 DNF786443:DNF786452 DXB786443:DXB786452 EGX786443:EGX786452 EQT786443:EQT786452 FAP786443:FAP786452 FKL786443:FKL786452 FUH786443:FUH786452 GED786443:GED786452 GNZ786443:GNZ786452 GXV786443:GXV786452 HHR786443:HHR786452 HRN786443:HRN786452 IBJ786443:IBJ786452 ILF786443:ILF786452 IVB786443:IVB786452 JEX786443:JEX786452 JOT786443:JOT786452 JYP786443:JYP786452 KIL786443:KIL786452 KSH786443:KSH786452 LCD786443:LCD786452 LLZ786443:LLZ786452 LVV786443:LVV786452 MFR786443:MFR786452 MPN786443:MPN786452 MZJ786443:MZJ786452 NJF786443:NJF786452 NTB786443:NTB786452 OCX786443:OCX786452 OMT786443:OMT786452 OWP786443:OWP786452 PGL786443:PGL786452 PQH786443:PQH786452 QAD786443:QAD786452 QJZ786443:QJZ786452 QTV786443:QTV786452 RDR786443:RDR786452 RNN786443:RNN786452 RXJ786443:RXJ786452 SHF786443:SHF786452 SRB786443:SRB786452 TAX786443:TAX786452 TKT786443:TKT786452 TUP786443:TUP786452 UEL786443:UEL786452 UOH786443:UOH786452 UYD786443:UYD786452 VHZ786443:VHZ786452 VRV786443:VRV786452 WBR786443:WBR786452 WLN786443:WLN786452 WVJ786443:WVJ786452 B851979:B851988 IX851979:IX851988 ST851979:ST851988 ACP851979:ACP851988 AML851979:AML851988 AWH851979:AWH851988 BGD851979:BGD851988 BPZ851979:BPZ851988 BZV851979:BZV851988 CJR851979:CJR851988 CTN851979:CTN851988 DDJ851979:DDJ851988 DNF851979:DNF851988 DXB851979:DXB851988 EGX851979:EGX851988 EQT851979:EQT851988 FAP851979:FAP851988 FKL851979:FKL851988 FUH851979:FUH851988 GED851979:GED851988 GNZ851979:GNZ851988 GXV851979:GXV851988 HHR851979:HHR851988 HRN851979:HRN851988 IBJ851979:IBJ851988 ILF851979:ILF851988 IVB851979:IVB851988 JEX851979:JEX851988 JOT851979:JOT851988 JYP851979:JYP851988 KIL851979:KIL851988 KSH851979:KSH851988 LCD851979:LCD851988 LLZ851979:LLZ851988 LVV851979:LVV851988 MFR851979:MFR851988 MPN851979:MPN851988 MZJ851979:MZJ851988 NJF851979:NJF851988 NTB851979:NTB851988 OCX851979:OCX851988 OMT851979:OMT851988 OWP851979:OWP851988 PGL851979:PGL851988 PQH851979:PQH851988 QAD851979:QAD851988 QJZ851979:QJZ851988 QTV851979:QTV851988 RDR851979:RDR851988 RNN851979:RNN851988 RXJ851979:RXJ851988 SHF851979:SHF851988 SRB851979:SRB851988 TAX851979:TAX851988 TKT851979:TKT851988 TUP851979:TUP851988 UEL851979:UEL851988 UOH851979:UOH851988 UYD851979:UYD851988 VHZ851979:VHZ851988 VRV851979:VRV851988 WBR851979:WBR851988 WLN851979:WLN851988 WVJ851979:WVJ851988 B917515:B917524 IX917515:IX917524 ST917515:ST917524 ACP917515:ACP917524 AML917515:AML917524 AWH917515:AWH917524 BGD917515:BGD917524 BPZ917515:BPZ917524 BZV917515:BZV917524 CJR917515:CJR917524 CTN917515:CTN917524 DDJ917515:DDJ917524 DNF917515:DNF917524 DXB917515:DXB917524 EGX917515:EGX917524 EQT917515:EQT917524 FAP917515:FAP917524 FKL917515:FKL917524 FUH917515:FUH917524 GED917515:GED917524 GNZ917515:GNZ917524 GXV917515:GXV917524 HHR917515:HHR917524 HRN917515:HRN917524 IBJ917515:IBJ917524 ILF917515:ILF917524 IVB917515:IVB917524 JEX917515:JEX917524 JOT917515:JOT917524 JYP917515:JYP917524 KIL917515:KIL917524 KSH917515:KSH917524 LCD917515:LCD917524 LLZ917515:LLZ917524 LVV917515:LVV917524 MFR917515:MFR917524 MPN917515:MPN917524 MZJ917515:MZJ917524 NJF917515:NJF917524 NTB917515:NTB917524 OCX917515:OCX917524 OMT917515:OMT917524 OWP917515:OWP917524 PGL917515:PGL917524 PQH917515:PQH917524 QAD917515:QAD917524 QJZ917515:QJZ917524 QTV917515:QTV917524 RDR917515:RDR917524 RNN917515:RNN917524 RXJ917515:RXJ917524 SHF917515:SHF917524 SRB917515:SRB917524 TAX917515:TAX917524 TKT917515:TKT917524 TUP917515:TUP917524 UEL917515:UEL917524 UOH917515:UOH917524 UYD917515:UYD917524 VHZ917515:VHZ917524 VRV917515:VRV917524 WBR917515:WBR917524 WLN917515:WLN917524 WVJ917515:WVJ917524 B983051:B983060 IX983051:IX983060 ST983051:ST983060 ACP983051:ACP983060 AML983051:AML983060 AWH983051:AWH983060 BGD983051:BGD983060 BPZ983051:BPZ983060 BZV983051:BZV983060 CJR983051:CJR983060 CTN983051:CTN983060 DDJ983051:DDJ983060 DNF983051:DNF983060 DXB983051:DXB983060 EGX983051:EGX983060 EQT983051:EQT983060 FAP983051:FAP983060 FKL983051:FKL983060 FUH983051:FUH983060 GED983051:GED983060 GNZ983051:GNZ983060 GXV983051:GXV983060 HHR983051:HHR983060 HRN983051:HRN983060 IBJ983051:IBJ983060 ILF983051:ILF983060 IVB983051:IVB983060 JEX983051:JEX983060 JOT983051:JOT983060 JYP983051:JYP983060 KIL983051:KIL983060 KSH983051:KSH983060 LCD983051:LCD983060 LLZ983051:LLZ983060 LVV983051:LVV983060 MFR983051:MFR983060 MPN983051:MPN983060 MZJ983051:MZJ983060 NJF983051:NJF983060 NTB983051:NTB983060 OCX983051:OCX983060 OMT983051:OMT983060 OWP983051:OWP983060 PGL983051:PGL983060 PQH983051:PQH983060 QAD983051:QAD983060 QJZ983051:QJZ983060 QTV983051:QTV983060 RDR983051:RDR983060 RNN983051:RNN983060 RXJ983051:RXJ983060 SHF983051:SHF983060 SRB983051:SRB983060 TAX983051:TAX983060 TKT983051:TKT983060 TUP983051:TUP983060 UEL983051:UEL983060 UOH983051:UOH983060 UYD983051:UYD983060 VHZ983051:VHZ983060 VRV983051:VRV983060 WBR983051:WBR983060 WLN983051:WLN983060 WVJ983051:WVJ983060" xr:uid="{05D87211-E545-43DB-811C-F931D5BE61EB}">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265A7-A085-4B00-B9ED-4EBA8F4B4147}">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5</v>
      </c>
      <c r="B3" s="26"/>
      <c r="C3" s="27"/>
      <c r="D3" s="28"/>
      <c r="E3" s="29" t="s">
        <v>83</v>
      </c>
      <c r="R3" s="136"/>
      <c r="S3" s="137"/>
    </row>
    <row r="4" spans="1:19" ht="21.95" customHeight="1" thickTop="1" x14ac:dyDescent="0.15">
      <c r="A4" s="139"/>
      <c r="B4" s="140">
        <v>46113</v>
      </c>
      <c r="C4" s="141"/>
      <c r="D4" s="142"/>
      <c r="E4" s="143">
        <v>3</v>
      </c>
    </row>
    <row r="5" spans="1:19" ht="7.5" customHeight="1" x14ac:dyDescent="0.15">
      <c r="A5" s="144">
        <v>11488</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101</v>
      </c>
      <c r="B11" s="47" t="s">
        <v>102</v>
      </c>
      <c r="C11" s="48">
        <v>46132</v>
      </c>
      <c r="D11" s="49">
        <v>30</v>
      </c>
      <c r="E11" s="50">
        <v>3</v>
      </c>
      <c r="F11" s="51">
        <v>3</v>
      </c>
      <c r="G11" s="52">
        <v>1</v>
      </c>
      <c r="H11" s="53">
        <v>10</v>
      </c>
      <c r="I11" s="54">
        <v>0</v>
      </c>
      <c r="J11" s="51">
        <v>0</v>
      </c>
      <c r="K11" s="55" t="s">
        <v>103</v>
      </c>
      <c r="L11" s="54">
        <v>27</v>
      </c>
      <c r="M11" s="51">
        <v>18</v>
      </c>
      <c r="N11" s="55">
        <v>1.5</v>
      </c>
      <c r="O11" s="54">
        <v>16</v>
      </c>
      <c r="P11" s="51">
        <v>5</v>
      </c>
      <c r="Q11" s="51">
        <v>0</v>
      </c>
      <c r="R11" s="51">
        <v>0</v>
      </c>
      <c r="S11" s="56">
        <v>0</v>
      </c>
    </row>
    <row r="12" spans="1:19" s="69" customFormat="1" ht="54.95" customHeight="1" x14ac:dyDescent="0.2">
      <c r="A12" s="58" t="s">
        <v>104</v>
      </c>
      <c r="B12" s="59" t="s">
        <v>105</v>
      </c>
      <c r="C12" s="60">
        <v>46133</v>
      </c>
      <c r="D12" s="61">
        <v>3</v>
      </c>
      <c r="E12" s="62">
        <v>3</v>
      </c>
      <c r="F12" s="63">
        <v>3</v>
      </c>
      <c r="G12" s="64">
        <v>1</v>
      </c>
      <c r="H12" s="65">
        <v>100</v>
      </c>
      <c r="I12" s="66">
        <v>0</v>
      </c>
      <c r="J12" s="63">
        <v>0</v>
      </c>
      <c r="K12" s="67" t="s">
        <v>103</v>
      </c>
      <c r="L12" s="66">
        <v>0</v>
      </c>
      <c r="M12" s="63">
        <v>0</v>
      </c>
      <c r="N12" s="67" t="s">
        <v>103</v>
      </c>
      <c r="O12" s="66">
        <v>3</v>
      </c>
      <c r="P12" s="63">
        <v>0</v>
      </c>
      <c r="Q12" s="63">
        <v>0</v>
      </c>
      <c r="R12" s="63">
        <v>0</v>
      </c>
      <c r="S12" s="68">
        <v>0</v>
      </c>
    </row>
    <row r="13" spans="1:19" s="69" customFormat="1" ht="54.95" customHeight="1" x14ac:dyDescent="0.2">
      <c r="A13" s="58" t="s">
        <v>106</v>
      </c>
      <c r="B13" s="59" t="s">
        <v>107</v>
      </c>
      <c r="C13" s="60">
        <v>46134</v>
      </c>
      <c r="D13" s="61">
        <v>2</v>
      </c>
      <c r="E13" s="62">
        <v>2</v>
      </c>
      <c r="F13" s="63">
        <v>2</v>
      </c>
      <c r="G13" s="64">
        <v>1</v>
      </c>
      <c r="H13" s="65">
        <v>100</v>
      </c>
      <c r="I13" s="66">
        <v>0</v>
      </c>
      <c r="J13" s="63">
        <v>0</v>
      </c>
      <c r="K13" s="67" t="s">
        <v>103</v>
      </c>
      <c r="L13" s="66">
        <v>0</v>
      </c>
      <c r="M13" s="63">
        <v>0</v>
      </c>
      <c r="N13" s="67" t="s">
        <v>103</v>
      </c>
      <c r="O13" s="66">
        <v>2</v>
      </c>
      <c r="P13" s="63">
        <v>0</v>
      </c>
      <c r="Q13" s="63">
        <v>0</v>
      </c>
      <c r="R13" s="63">
        <v>0</v>
      </c>
      <c r="S13" s="68">
        <v>0</v>
      </c>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A99428BE-847E-4A0E-B1D3-3D0ACDFBE040}"/>
    <dataValidation type="whole" imeMode="off" operator="greaterThanOrEqual" allowBlank="1" showInputMessage="1" showErrorMessage="1" sqref="D11:S20" xr:uid="{550D4558-87C4-46AB-A34F-821F7D85E518}">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4C096BC8-22ED-4772-BB95-3C0A1B372FEF}">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C84CABE7-DCFF-445B-BE1A-80B8930ECD9F}">
      <formula1>4</formula1>
    </dataValidation>
  </dataValidations>
  <pageMargins left="0.41" right="0.2" top="0.78740157480314965" bottom="0.2" header="0" footer="0.2"/>
  <pageSetup paperSize="9" scale="44" orientation="landscape" useFirstPageNumber="1" verticalDpi="0" r:id="rId1"/>
  <headerFooter>
    <oddFooter>&amp;C&amp;P ページ</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60AFB-19DF-4C7A-A622-BA36AF5E08C1}">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45</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12400</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134</v>
      </c>
      <c r="B11" s="47" t="s">
        <v>131</v>
      </c>
      <c r="C11" s="48">
        <v>46119</v>
      </c>
      <c r="D11" s="49">
        <v>27887</v>
      </c>
      <c r="E11" s="50">
        <v>2961</v>
      </c>
      <c r="F11" s="51">
        <v>987</v>
      </c>
      <c r="G11" s="52">
        <v>3</v>
      </c>
      <c r="H11" s="53">
        <v>10.6</v>
      </c>
      <c r="I11" s="54">
        <v>0</v>
      </c>
      <c r="J11" s="51">
        <v>0</v>
      </c>
      <c r="K11" s="55" t="s">
        <v>103</v>
      </c>
      <c r="L11" s="54">
        <v>24926</v>
      </c>
      <c r="M11" s="51">
        <v>1112</v>
      </c>
      <c r="N11" s="55">
        <v>22.4</v>
      </c>
      <c r="O11" s="54">
        <v>21</v>
      </c>
      <c r="P11" s="51">
        <v>2024</v>
      </c>
      <c r="Q11" s="51">
        <v>43</v>
      </c>
      <c r="R11" s="51">
        <v>11</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t="s">
        <v>181</v>
      </c>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t="s">
        <v>182</v>
      </c>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t="s">
        <v>183</v>
      </c>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t="s">
        <v>184</v>
      </c>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39728B8A-FA66-42F1-ACCD-81F9107DCD47}"/>
    <dataValidation type="whole" imeMode="off" operator="greaterThanOrEqual" allowBlank="1" showInputMessage="1" showErrorMessage="1" sqref="D11:S20" xr:uid="{BAD536AE-F00B-4CF6-8EE1-6397C25D03CE}">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0275B219-267A-4E7E-B11B-D91D60618EFD}">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1B2E3F4A-B3E6-4E1E-A1E9-7B21DE7C316E}">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5EE7B-E7A3-42A7-BC65-F1D6AA3A196D}">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47</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12409</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185</v>
      </c>
      <c r="B11" s="47" t="s">
        <v>105</v>
      </c>
      <c r="C11" s="48">
        <v>46133</v>
      </c>
      <c r="D11" s="49">
        <v>67</v>
      </c>
      <c r="E11" s="50">
        <v>67</v>
      </c>
      <c r="F11" s="51">
        <v>15</v>
      </c>
      <c r="G11" s="52">
        <v>4.4000000000000004</v>
      </c>
      <c r="H11" s="53">
        <v>100</v>
      </c>
      <c r="I11" s="54">
        <v>0</v>
      </c>
      <c r="J11" s="51">
        <v>0</v>
      </c>
      <c r="K11" s="55">
        <v>0</v>
      </c>
      <c r="L11" s="54">
        <v>0</v>
      </c>
      <c r="M11" s="51">
        <v>0</v>
      </c>
      <c r="N11" s="55">
        <v>0</v>
      </c>
      <c r="O11" s="54">
        <v>6</v>
      </c>
      <c r="P11" s="51">
        <v>9</v>
      </c>
      <c r="Q11" s="51">
        <v>0</v>
      </c>
      <c r="R11" s="51">
        <v>0</v>
      </c>
      <c r="S11" s="56">
        <v>0</v>
      </c>
    </row>
    <row r="12" spans="1:19" s="69" customFormat="1" ht="54.95" customHeight="1" x14ac:dyDescent="0.2">
      <c r="A12" s="58"/>
      <c r="B12" s="59"/>
      <c r="C12" s="60"/>
      <c r="D12" s="61"/>
      <c r="E12" s="62"/>
      <c r="F12" s="63"/>
      <c r="G12" s="64" t="s">
        <v>256</v>
      </c>
      <c r="H12" s="65" t="s">
        <v>256</v>
      </c>
      <c r="I12" s="66"/>
      <c r="J12" s="63"/>
      <c r="K12" s="67"/>
      <c r="L12" s="66"/>
      <c r="M12" s="63"/>
      <c r="N12" s="67"/>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5">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6A88FCE1-4F76-48D7-9164-20E7DE2FB55E}"/>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5B9B4335-2602-4696-AF75-9A01E5B3FF29}">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86FC2A2E-BFB2-43E4-8185-86B757470167}">
      <formula1>2</formula1>
    </dataValidation>
    <dataValidation type="whole" imeMode="off" allowBlank="1" showErrorMessage="1" error="銘柄コードは、半角数字4桁で入力してください_x000a_" promptTitle="銘柄コード入力" prompt="銘柄コードを半角数字4桁で入力してください。_x000a_" sqref="B12:B20 IW12:IW20 SS12:SS20 ACO12:ACO20 AMK12:AMK20 AWG12:AWG20 BGC12:BGC20 BPY12:BPY20 BZU12:BZU20 CJQ12:CJQ20 CTM12:CTM20 DDI12:DDI20 DNE12:DNE20 DXA12:DXA20 EGW12:EGW20 EQS12:EQS20 FAO12:FAO20 FKK12:FKK20 FUG12:FUG20 GEC12:GEC20 GNY12:GNY20 GXU12:GXU20 HHQ12:HHQ20 HRM12:HRM20 IBI12:IBI20 ILE12:ILE20 IVA12:IVA20 JEW12:JEW20 JOS12:JOS20 JYO12:JYO20 KIK12:KIK20 KSG12:KSG20 LCC12:LCC20 LLY12:LLY20 LVU12:LVU20 MFQ12:MFQ20 MPM12:MPM20 MZI12:MZI20 NJE12:NJE20 NTA12:NTA20 OCW12:OCW20 OMS12:OMS20 OWO12:OWO20 PGK12:PGK20 PQG12:PQG20 QAC12:QAC20 QJY12:QJY20 QTU12:QTU20 RDQ12:RDQ20 RNM12:RNM20 RXI12:RXI20 SHE12:SHE20 SRA12:SRA20 TAW12:TAW20 TKS12:TKS20 TUO12:TUO20 UEK12:UEK20 UOG12:UOG20 UYC12:UYC20 VHY12:VHY20 VRU12:VRU20 WBQ12:WBQ20 WLM12:WLM20 WVI12:WVI20 B65548:B65556 IX65548:IX65556 ST65548:ST65556 ACP65548:ACP65556 AML65548:AML65556 AWH65548:AWH65556 BGD65548:BGD65556 BPZ65548:BPZ65556 BZV65548:BZV65556 CJR65548:CJR65556 CTN65548:CTN65556 DDJ65548:DDJ65556 DNF65548:DNF65556 DXB65548:DXB65556 EGX65548:EGX65556 EQT65548:EQT65556 FAP65548:FAP65556 FKL65548:FKL65556 FUH65548:FUH65556 GED65548:GED65556 GNZ65548:GNZ65556 GXV65548:GXV65556 HHR65548:HHR65556 HRN65548:HRN65556 IBJ65548:IBJ65556 ILF65548:ILF65556 IVB65548:IVB65556 JEX65548:JEX65556 JOT65548:JOT65556 JYP65548:JYP65556 KIL65548:KIL65556 KSH65548:KSH65556 LCD65548:LCD65556 LLZ65548:LLZ65556 LVV65548:LVV65556 MFR65548:MFR65556 MPN65548:MPN65556 MZJ65548:MZJ65556 NJF65548:NJF65556 NTB65548:NTB65556 OCX65548:OCX65556 OMT65548:OMT65556 OWP65548:OWP65556 PGL65548:PGL65556 PQH65548:PQH65556 QAD65548:QAD65556 QJZ65548:QJZ65556 QTV65548:QTV65556 RDR65548:RDR65556 RNN65548:RNN65556 RXJ65548:RXJ65556 SHF65548:SHF65556 SRB65548:SRB65556 TAX65548:TAX65556 TKT65548:TKT65556 TUP65548:TUP65556 UEL65548:UEL65556 UOH65548:UOH65556 UYD65548:UYD65556 VHZ65548:VHZ65556 VRV65548:VRV65556 WBR65548:WBR65556 WLN65548:WLN65556 WVJ65548:WVJ65556 B131084:B131092 IX131084:IX131092 ST131084:ST131092 ACP131084:ACP131092 AML131084:AML131092 AWH131084:AWH131092 BGD131084:BGD131092 BPZ131084:BPZ131092 BZV131084:BZV131092 CJR131084:CJR131092 CTN131084:CTN131092 DDJ131084:DDJ131092 DNF131084:DNF131092 DXB131084:DXB131092 EGX131084:EGX131092 EQT131084:EQT131092 FAP131084:FAP131092 FKL131084:FKL131092 FUH131084:FUH131092 GED131084:GED131092 GNZ131084:GNZ131092 GXV131084:GXV131092 HHR131084:HHR131092 HRN131084:HRN131092 IBJ131084:IBJ131092 ILF131084:ILF131092 IVB131084:IVB131092 JEX131084:JEX131092 JOT131084:JOT131092 JYP131084:JYP131092 KIL131084:KIL131092 KSH131084:KSH131092 LCD131084:LCD131092 LLZ131084:LLZ131092 LVV131084:LVV131092 MFR131084:MFR131092 MPN131084:MPN131092 MZJ131084:MZJ131092 NJF131084:NJF131092 NTB131084:NTB131092 OCX131084:OCX131092 OMT131084:OMT131092 OWP131084:OWP131092 PGL131084:PGL131092 PQH131084:PQH131092 QAD131084:QAD131092 QJZ131084:QJZ131092 QTV131084:QTV131092 RDR131084:RDR131092 RNN131084:RNN131092 RXJ131084:RXJ131092 SHF131084:SHF131092 SRB131084:SRB131092 TAX131084:TAX131092 TKT131084:TKT131092 TUP131084:TUP131092 UEL131084:UEL131092 UOH131084:UOH131092 UYD131084:UYD131092 VHZ131084:VHZ131092 VRV131084:VRV131092 WBR131084:WBR131092 WLN131084:WLN131092 WVJ131084:WVJ131092 B196620:B196628 IX196620:IX196628 ST196620:ST196628 ACP196620:ACP196628 AML196620:AML196628 AWH196620:AWH196628 BGD196620:BGD196628 BPZ196620:BPZ196628 BZV196620:BZV196628 CJR196620:CJR196628 CTN196620:CTN196628 DDJ196620:DDJ196628 DNF196620:DNF196628 DXB196620:DXB196628 EGX196620:EGX196628 EQT196620:EQT196628 FAP196620:FAP196628 FKL196620:FKL196628 FUH196620:FUH196628 GED196620:GED196628 GNZ196620:GNZ196628 GXV196620:GXV196628 HHR196620:HHR196628 HRN196620:HRN196628 IBJ196620:IBJ196628 ILF196620:ILF196628 IVB196620:IVB196628 JEX196620:JEX196628 JOT196620:JOT196628 JYP196620:JYP196628 KIL196620:KIL196628 KSH196620:KSH196628 LCD196620:LCD196628 LLZ196620:LLZ196628 LVV196620:LVV196628 MFR196620:MFR196628 MPN196620:MPN196628 MZJ196620:MZJ196628 NJF196620:NJF196628 NTB196620:NTB196628 OCX196620:OCX196628 OMT196620:OMT196628 OWP196620:OWP196628 PGL196620:PGL196628 PQH196620:PQH196628 QAD196620:QAD196628 QJZ196620:QJZ196628 QTV196620:QTV196628 RDR196620:RDR196628 RNN196620:RNN196628 RXJ196620:RXJ196628 SHF196620:SHF196628 SRB196620:SRB196628 TAX196620:TAX196628 TKT196620:TKT196628 TUP196620:TUP196628 UEL196620:UEL196628 UOH196620:UOH196628 UYD196620:UYD196628 VHZ196620:VHZ196628 VRV196620:VRV196628 WBR196620:WBR196628 WLN196620:WLN196628 WVJ196620:WVJ196628 B262156:B262164 IX262156:IX262164 ST262156:ST262164 ACP262156:ACP262164 AML262156:AML262164 AWH262156:AWH262164 BGD262156:BGD262164 BPZ262156:BPZ262164 BZV262156:BZV262164 CJR262156:CJR262164 CTN262156:CTN262164 DDJ262156:DDJ262164 DNF262156:DNF262164 DXB262156:DXB262164 EGX262156:EGX262164 EQT262156:EQT262164 FAP262156:FAP262164 FKL262156:FKL262164 FUH262156:FUH262164 GED262156:GED262164 GNZ262156:GNZ262164 GXV262156:GXV262164 HHR262156:HHR262164 HRN262156:HRN262164 IBJ262156:IBJ262164 ILF262156:ILF262164 IVB262156:IVB262164 JEX262156:JEX262164 JOT262156:JOT262164 JYP262156:JYP262164 KIL262156:KIL262164 KSH262156:KSH262164 LCD262156:LCD262164 LLZ262156:LLZ262164 LVV262156:LVV262164 MFR262156:MFR262164 MPN262156:MPN262164 MZJ262156:MZJ262164 NJF262156:NJF262164 NTB262156:NTB262164 OCX262156:OCX262164 OMT262156:OMT262164 OWP262156:OWP262164 PGL262156:PGL262164 PQH262156:PQH262164 QAD262156:QAD262164 QJZ262156:QJZ262164 QTV262156:QTV262164 RDR262156:RDR262164 RNN262156:RNN262164 RXJ262156:RXJ262164 SHF262156:SHF262164 SRB262156:SRB262164 TAX262156:TAX262164 TKT262156:TKT262164 TUP262156:TUP262164 UEL262156:UEL262164 UOH262156:UOH262164 UYD262156:UYD262164 VHZ262156:VHZ262164 VRV262156:VRV262164 WBR262156:WBR262164 WLN262156:WLN262164 WVJ262156:WVJ262164 B327692:B327700 IX327692:IX327700 ST327692:ST327700 ACP327692:ACP327700 AML327692:AML327700 AWH327692:AWH327700 BGD327692:BGD327700 BPZ327692:BPZ327700 BZV327692:BZV327700 CJR327692:CJR327700 CTN327692:CTN327700 DDJ327692:DDJ327700 DNF327692:DNF327700 DXB327692:DXB327700 EGX327692:EGX327700 EQT327692:EQT327700 FAP327692:FAP327700 FKL327692:FKL327700 FUH327692:FUH327700 GED327692:GED327700 GNZ327692:GNZ327700 GXV327692:GXV327700 HHR327692:HHR327700 HRN327692:HRN327700 IBJ327692:IBJ327700 ILF327692:ILF327700 IVB327692:IVB327700 JEX327692:JEX327700 JOT327692:JOT327700 JYP327692:JYP327700 KIL327692:KIL327700 KSH327692:KSH327700 LCD327692:LCD327700 LLZ327692:LLZ327700 LVV327692:LVV327700 MFR327692:MFR327700 MPN327692:MPN327700 MZJ327692:MZJ327700 NJF327692:NJF327700 NTB327692:NTB327700 OCX327692:OCX327700 OMT327692:OMT327700 OWP327692:OWP327700 PGL327692:PGL327700 PQH327692:PQH327700 QAD327692:QAD327700 QJZ327692:QJZ327700 QTV327692:QTV327700 RDR327692:RDR327700 RNN327692:RNN327700 RXJ327692:RXJ327700 SHF327692:SHF327700 SRB327692:SRB327700 TAX327692:TAX327700 TKT327692:TKT327700 TUP327692:TUP327700 UEL327692:UEL327700 UOH327692:UOH327700 UYD327692:UYD327700 VHZ327692:VHZ327700 VRV327692:VRV327700 WBR327692:WBR327700 WLN327692:WLN327700 WVJ327692:WVJ327700 B393228:B393236 IX393228:IX393236 ST393228:ST393236 ACP393228:ACP393236 AML393228:AML393236 AWH393228:AWH393236 BGD393228:BGD393236 BPZ393228:BPZ393236 BZV393228:BZV393236 CJR393228:CJR393236 CTN393228:CTN393236 DDJ393228:DDJ393236 DNF393228:DNF393236 DXB393228:DXB393236 EGX393228:EGX393236 EQT393228:EQT393236 FAP393228:FAP393236 FKL393228:FKL393236 FUH393228:FUH393236 GED393228:GED393236 GNZ393228:GNZ393236 GXV393228:GXV393236 HHR393228:HHR393236 HRN393228:HRN393236 IBJ393228:IBJ393236 ILF393228:ILF393236 IVB393228:IVB393236 JEX393228:JEX393236 JOT393228:JOT393236 JYP393228:JYP393236 KIL393228:KIL393236 KSH393228:KSH393236 LCD393228:LCD393236 LLZ393228:LLZ393236 LVV393228:LVV393236 MFR393228:MFR393236 MPN393228:MPN393236 MZJ393228:MZJ393236 NJF393228:NJF393236 NTB393228:NTB393236 OCX393228:OCX393236 OMT393228:OMT393236 OWP393228:OWP393236 PGL393228:PGL393236 PQH393228:PQH393236 QAD393228:QAD393236 QJZ393228:QJZ393236 QTV393228:QTV393236 RDR393228:RDR393236 RNN393228:RNN393236 RXJ393228:RXJ393236 SHF393228:SHF393236 SRB393228:SRB393236 TAX393228:TAX393236 TKT393228:TKT393236 TUP393228:TUP393236 UEL393228:UEL393236 UOH393228:UOH393236 UYD393228:UYD393236 VHZ393228:VHZ393236 VRV393228:VRV393236 WBR393228:WBR393236 WLN393228:WLN393236 WVJ393228:WVJ393236 B458764:B458772 IX458764:IX458772 ST458764:ST458772 ACP458764:ACP458772 AML458764:AML458772 AWH458764:AWH458772 BGD458764:BGD458772 BPZ458764:BPZ458772 BZV458764:BZV458772 CJR458764:CJR458772 CTN458764:CTN458772 DDJ458764:DDJ458772 DNF458764:DNF458772 DXB458764:DXB458772 EGX458764:EGX458772 EQT458764:EQT458772 FAP458764:FAP458772 FKL458764:FKL458772 FUH458764:FUH458772 GED458764:GED458772 GNZ458764:GNZ458772 GXV458764:GXV458772 HHR458764:HHR458772 HRN458764:HRN458772 IBJ458764:IBJ458772 ILF458764:ILF458772 IVB458764:IVB458772 JEX458764:JEX458772 JOT458764:JOT458772 JYP458764:JYP458772 KIL458764:KIL458772 KSH458764:KSH458772 LCD458764:LCD458772 LLZ458764:LLZ458772 LVV458764:LVV458772 MFR458764:MFR458772 MPN458764:MPN458772 MZJ458764:MZJ458772 NJF458764:NJF458772 NTB458764:NTB458772 OCX458764:OCX458772 OMT458764:OMT458772 OWP458764:OWP458772 PGL458764:PGL458772 PQH458764:PQH458772 QAD458764:QAD458772 QJZ458764:QJZ458772 QTV458764:QTV458772 RDR458764:RDR458772 RNN458764:RNN458772 RXJ458764:RXJ458772 SHF458764:SHF458772 SRB458764:SRB458772 TAX458764:TAX458772 TKT458764:TKT458772 TUP458764:TUP458772 UEL458764:UEL458772 UOH458764:UOH458772 UYD458764:UYD458772 VHZ458764:VHZ458772 VRV458764:VRV458772 WBR458764:WBR458772 WLN458764:WLN458772 WVJ458764:WVJ458772 B524300:B524308 IX524300:IX524308 ST524300:ST524308 ACP524300:ACP524308 AML524300:AML524308 AWH524300:AWH524308 BGD524300:BGD524308 BPZ524300:BPZ524308 BZV524300:BZV524308 CJR524300:CJR524308 CTN524300:CTN524308 DDJ524300:DDJ524308 DNF524300:DNF524308 DXB524300:DXB524308 EGX524300:EGX524308 EQT524300:EQT524308 FAP524300:FAP524308 FKL524300:FKL524308 FUH524300:FUH524308 GED524300:GED524308 GNZ524300:GNZ524308 GXV524300:GXV524308 HHR524300:HHR524308 HRN524300:HRN524308 IBJ524300:IBJ524308 ILF524300:ILF524308 IVB524300:IVB524308 JEX524300:JEX524308 JOT524300:JOT524308 JYP524300:JYP524308 KIL524300:KIL524308 KSH524300:KSH524308 LCD524300:LCD524308 LLZ524300:LLZ524308 LVV524300:LVV524308 MFR524300:MFR524308 MPN524300:MPN524308 MZJ524300:MZJ524308 NJF524300:NJF524308 NTB524300:NTB524308 OCX524300:OCX524308 OMT524300:OMT524308 OWP524300:OWP524308 PGL524300:PGL524308 PQH524300:PQH524308 QAD524300:QAD524308 QJZ524300:QJZ524308 QTV524300:QTV524308 RDR524300:RDR524308 RNN524300:RNN524308 RXJ524300:RXJ524308 SHF524300:SHF524308 SRB524300:SRB524308 TAX524300:TAX524308 TKT524300:TKT524308 TUP524300:TUP524308 UEL524300:UEL524308 UOH524300:UOH524308 UYD524300:UYD524308 VHZ524300:VHZ524308 VRV524300:VRV524308 WBR524300:WBR524308 WLN524300:WLN524308 WVJ524300:WVJ524308 B589836:B589844 IX589836:IX589844 ST589836:ST589844 ACP589836:ACP589844 AML589836:AML589844 AWH589836:AWH589844 BGD589836:BGD589844 BPZ589836:BPZ589844 BZV589836:BZV589844 CJR589836:CJR589844 CTN589836:CTN589844 DDJ589836:DDJ589844 DNF589836:DNF589844 DXB589836:DXB589844 EGX589836:EGX589844 EQT589836:EQT589844 FAP589836:FAP589844 FKL589836:FKL589844 FUH589836:FUH589844 GED589836:GED589844 GNZ589836:GNZ589844 GXV589836:GXV589844 HHR589836:HHR589844 HRN589836:HRN589844 IBJ589836:IBJ589844 ILF589836:ILF589844 IVB589836:IVB589844 JEX589836:JEX589844 JOT589836:JOT589844 JYP589836:JYP589844 KIL589836:KIL589844 KSH589836:KSH589844 LCD589836:LCD589844 LLZ589836:LLZ589844 LVV589836:LVV589844 MFR589836:MFR589844 MPN589836:MPN589844 MZJ589836:MZJ589844 NJF589836:NJF589844 NTB589836:NTB589844 OCX589836:OCX589844 OMT589836:OMT589844 OWP589836:OWP589844 PGL589836:PGL589844 PQH589836:PQH589844 QAD589836:QAD589844 QJZ589836:QJZ589844 QTV589836:QTV589844 RDR589836:RDR589844 RNN589836:RNN589844 RXJ589836:RXJ589844 SHF589836:SHF589844 SRB589836:SRB589844 TAX589836:TAX589844 TKT589836:TKT589844 TUP589836:TUP589844 UEL589836:UEL589844 UOH589836:UOH589844 UYD589836:UYD589844 VHZ589836:VHZ589844 VRV589836:VRV589844 WBR589836:WBR589844 WLN589836:WLN589844 WVJ589836:WVJ589844 B655372:B655380 IX655372:IX655380 ST655372:ST655380 ACP655372:ACP655380 AML655372:AML655380 AWH655372:AWH655380 BGD655372:BGD655380 BPZ655372:BPZ655380 BZV655372:BZV655380 CJR655372:CJR655380 CTN655372:CTN655380 DDJ655372:DDJ655380 DNF655372:DNF655380 DXB655372:DXB655380 EGX655372:EGX655380 EQT655372:EQT655380 FAP655372:FAP655380 FKL655372:FKL655380 FUH655372:FUH655380 GED655372:GED655380 GNZ655372:GNZ655380 GXV655372:GXV655380 HHR655372:HHR655380 HRN655372:HRN655380 IBJ655372:IBJ655380 ILF655372:ILF655380 IVB655372:IVB655380 JEX655372:JEX655380 JOT655372:JOT655380 JYP655372:JYP655380 KIL655372:KIL655380 KSH655372:KSH655380 LCD655372:LCD655380 LLZ655372:LLZ655380 LVV655372:LVV655380 MFR655372:MFR655380 MPN655372:MPN655380 MZJ655372:MZJ655380 NJF655372:NJF655380 NTB655372:NTB655380 OCX655372:OCX655380 OMT655372:OMT655380 OWP655372:OWP655380 PGL655372:PGL655380 PQH655372:PQH655380 QAD655372:QAD655380 QJZ655372:QJZ655380 QTV655372:QTV655380 RDR655372:RDR655380 RNN655372:RNN655380 RXJ655372:RXJ655380 SHF655372:SHF655380 SRB655372:SRB655380 TAX655372:TAX655380 TKT655372:TKT655380 TUP655372:TUP655380 UEL655372:UEL655380 UOH655372:UOH655380 UYD655372:UYD655380 VHZ655372:VHZ655380 VRV655372:VRV655380 WBR655372:WBR655380 WLN655372:WLN655380 WVJ655372:WVJ655380 B720908:B720916 IX720908:IX720916 ST720908:ST720916 ACP720908:ACP720916 AML720908:AML720916 AWH720908:AWH720916 BGD720908:BGD720916 BPZ720908:BPZ720916 BZV720908:BZV720916 CJR720908:CJR720916 CTN720908:CTN720916 DDJ720908:DDJ720916 DNF720908:DNF720916 DXB720908:DXB720916 EGX720908:EGX720916 EQT720908:EQT720916 FAP720908:FAP720916 FKL720908:FKL720916 FUH720908:FUH720916 GED720908:GED720916 GNZ720908:GNZ720916 GXV720908:GXV720916 HHR720908:HHR720916 HRN720908:HRN720916 IBJ720908:IBJ720916 ILF720908:ILF720916 IVB720908:IVB720916 JEX720908:JEX720916 JOT720908:JOT720916 JYP720908:JYP720916 KIL720908:KIL720916 KSH720908:KSH720916 LCD720908:LCD720916 LLZ720908:LLZ720916 LVV720908:LVV720916 MFR720908:MFR720916 MPN720908:MPN720916 MZJ720908:MZJ720916 NJF720908:NJF720916 NTB720908:NTB720916 OCX720908:OCX720916 OMT720908:OMT720916 OWP720908:OWP720916 PGL720908:PGL720916 PQH720908:PQH720916 QAD720908:QAD720916 QJZ720908:QJZ720916 QTV720908:QTV720916 RDR720908:RDR720916 RNN720908:RNN720916 RXJ720908:RXJ720916 SHF720908:SHF720916 SRB720908:SRB720916 TAX720908:TAX720916 TKT720908:TKT720916 TUP720908:TUP720916 UEL720908:UEL720916 UOH720908:UOH720916 UYD720908:UYD720916 VHZ720908:VHZ720916 VRV720908:VRV720916 WBR720908:WBR720916 WLN720908:WLN720916 WVJ720908:WVJ720916 B786444:B786452 IX786444:IX786452 ST786444:ST786452 ACP786444:ACP786452 AML786444:AML786452 AWH786444:AWH786452 BGD786444:BGD786452 BPZ786444:BPZ786452 BZV786444:BZV786452 CJR786444:CJR786452 CTN786444:CTN786452 DDJ786444:DDJ786452 DNF786444:DNF786452 DXB786444:DXB786452 EGX786444:EGX786452 EQT786444:EQT786452 FAP786444:FAP786452 FKL786444:FKL786452 FUH786444:FUH786452 GED786444:GED786452 GNZ786444:GNZ786452 GXV786444:GXV786452 HHR786444:HHR786452 HRN786444:HRN786452 IBJ786444:IBJ786452 ILF786444:ILF786452 IVB786444:IVB786452 JEX786444:JEX786452 JOT786444:JOT786452 JYP786444:JYP786452 KIL786444:KIL786452 KSH786444:KSH786452 LCD786444:LCD786452 LLZ786444:LLZ786452 LVV786444:LVV786452 MFR786444:MFR786452 MPN786444:MPN786452 MZJ786444:MZJ786452 NJF786444:NJF786452 NTB786444:NTB786452 OCX786444:OCX786452 OMT786444:OMT786452 OWP786444:OWP786452 PGL786444:PGL786452 PQH786444:PQH786452 QAD786444:QAD786452 QJZ786444:QJZ786452 QTV786444:QTV786452 RDR786444:RDR786452 RNN786444:RNN786452 RXJ786444:RXJ786452 SHF786444:SHF786452 SRB786444:SRB786452 TAX786444:TAX786452 TKT786444:TKT786452 TUP786444:TUP786452 UEL786444:UEL786452 UOH786444:UOH786452 UYD786444:UYD786452 VHZ786444:VHZ786452 VRV786444:VRV786452 WBR786444:WBR786452 WLN786444:WLN786452 WVJ786444:WVJ786452 B851980:B851988 IX851980:IX851988 ST851980:ST851988 ACP851980:ACP851988 AML851980:AML851988 AWH851980:AWH851988 BGD851980:BGD851988 BPZ851980:BPZ851988 BZV851980:BZV851988 CJR851980:CJR851988 CTN851980:CTN851988 DDJ851980:DDJ851988 DNF851980:DNF851988 DXB851980:DXB851988 EGX851980:EGX851988 EQT851980:EQT851988 FAP851980:FAP851988 FKL851980:FKL851988 FUH851980:FUH851988 GED851980:GED851988 GNZ851980:GNZ851988 GXV851980:GXV851988 HHR851980:HHR851988 HRN851980:HRN851988 IBJ851980:IBJ851988 ILF851980:ILF851988 IVB851980:IVB851988 JEX851980:JEX851988 JOT851980:JOT851988 JYP851980:JYP851988 KIL851980:KIL851988 KSH851980:KSH851988 LCD851980:LCD851988 LLZ851980:LLZ851988 LVV851980:LVV851988 MFR851980:MFR851988 MPN851980:MPN851988 MZJ851980:MZJ851988 NJF851980:NJF851988 NTB851980:NTB851988 OCX851980:OCX851988 OMT851980:OMT851988 OWP851980:OWP851988 PGL851980:PGL851988 PQH851980:PQH851988 QAD851980:QAD851988 QJZ851980:QJZ851988 QTV851980:QTV851988 RDR851980:RDR851988 RNN851980:RNN851988 RXJ851980:RXJ851988 SHF851980:SHF851988 SRB851980:SRB851988 TAX851980:TAX851988 TKT851980:TKT851988 TUP851980:TUP851988 UEL851980:UEL851988 UOH851980:UOH851988 UYD851980:UYD851988 VHZ851980:VHZ851988 VRV851980:VRV851988 WBR851980:WBR851988 WLN851980:WLN851988 WVJ851980:WVJ851988 B917516:B917524 IX917516:IX917524 ST917516:ST917524 ACP917516:ACP917524 AML917516:AML917524 AWH917516:AWH917524 BGD917516:BGD917524 BPZ917516:BPZ917524 BZV917516:BZV917524 CJR917516:CJR917524 CTN917516:CTN917524 DDJ917516:DDJ917524 DNF917516:DNF917524 DXB917516:DXB917524 EGX917516:EGX917524 EQT917516:EQT917524 FAP917516:FAP917524 FKL917516:FKL917524 FUH917516:FUH917524 GED917516:GED917524 GNZ917516:GNZ917524 GXV917516:GXV917524 HHR917516:HHR917524 HRN917516:HRN917524 IBJ917516:IBJ917524 ILF917516:ILF917524 IVB917516:IVB917524 JEX917516:JEX917524 JOT917516:JOT917524 JYP917516:JYP917524 KIL917516:KIL917524 KSH917516:KSH917524 LCD917516:LCD917524 LLZ917516:LLZ917524 LVV917516:LVV917524 MFR917516:MFR917524 MPN917516:MPN917524 MZJ917516:MZJ917524 NJF917516:NJF917524 NTB917516:NTB917524 OCX917516:OCX917524 OMT917516:OMT917524 OWP917516:OWP917524 PGL917516:PGL917524 PQH917516:PQH917524 QAD917516:QAD917524 QJZ917516:QJZ917524 QTV917516:QTV917524 RDR917516:RDR917524 RNN917516:RNN917524 RXJ917516:RXJ917524 SHF917516:SHF917524 SRB917516:SRB917524 TAX917516:TAX917524 TKT917516:TKT917524 TUP917516:TUP917524 UEL917516:UEL917524 UOH917516:UOH917524 UYD917516:UYD917524 VHZ917516:VHZ917524 VRV917516:VRV917524 WBR917516:WBR917524 WLN917516:WLN917524 WVJ917516:WVJ917524 B983052:B983060 IX983052:IX983060 ST983052:ST983060 ACP983052:ACP983060 AML983052:AML983060 AWH983052:AWH983060 BGD983052:BGD983060 BPZ983052:BPZ983060 BZV983052:BZV983060 CJR983052:CJR983060 CTN983052:CTN983060 DDJ983052:DDJ983060 DNF983052:DNF983060 DXB983052:DXB983060 EGX983052:EGX983060 EQT983052:EQT983060 FAP983052:FAP983060 FKL983052:FKL983060 FUH983052:FUH983060 GED983052:GED983060 GNZ983052:GNZ983060 GXV983052:GXV983060 HHR983052:HHR983060 HRN983052:HRN983060 IBJ983052:IBJ983060 ILF983052:ILF983060 IVB983052:IVB983060 JEX983052:JEX983060 JOT983052:JOT983060 JYP983052:JYP983060 KIL983052:KIL983060 KSH983052:KSH983060 LCD983052:LCD983060 LLZ983052:LLZ983060 LVV983052:LVV983060 MFR983052:MFR983060 MPN983052:MPN983060 MZJ983052:MZJ983060 NJF983052:NJF983060 NTB983052:NTB983060 OCX983052:OCX983060 OMT983052:OMT983060 OWP983052:OWP983060 PGL983052:PGL983060 PQH983052:PQH983060 QAD983052:QAD983060 QJZ983052:QJZ983060 QTV983052:QTV983060 RDR983052:RDR983060 RNN983052:RNN983060 RXJ983052:RXJ983060 SHF983052:SHF983060 SRB983052:SRB983060 TAX983052:TAX983060 TKT983052:TKT983060 TUP983052:TUP983060 UEL983052:UEL983060 UOH983052:UOH983060 UYD983052:UYD983060 VHZ983052:VHZ983060 VRV983052:VRV983060 WBR983052:WBR983060 WLN983052:WLN983060 WVJ983052:WVJ983060" xr:uid="{7B82FA20-1696-4F2F-9DC6-3AEBC86AEEFC}">
      <formula1>1000</formula1>
      <formula2>9998</formula2>
    </dataValidation>
    <dataValidation type="whole" errorStyle="warning" imeMode="off" allowBlank="1" showErrorMessage="1" error="銘柄コードは、半角数字4桁で入力してください_x000a_" promptTitle="銘柄コード入力" prompt="銘柄コードを半角数字4桁で入力してください。_x000a_" sqref="B11 IW11 SS11 ACO11 AMK11 AWG11 BGC11 BPY11 BZU11 CJQ11 CTM11 DDI11 DNE11 DXA11 EGW11 EQS11 FAO11 FKK11 FUG11 GEC11 GNY11 GXU11 HHQ11 HRM11 IBI11 ILE11 IVA11 JEW11 JOS11 JYO11 KIK11 KSG11 LCC11 LLY11 LVU11 MFQ11 MPM11 MZI11 NJE11 NTA11 OCW11 OMS11 OWO11 PGK11 PQG11 QAC11 QJY11 QTU11 RDQ11 RNM11 RXI11 SHE11 SRA11 TAW11 TKS11 TUO11 UEK11 UOG11 UYC11 VHY11 VRU11 WBQ11 WLM11 WVI11 B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B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B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B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B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B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B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B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B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B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B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B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B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B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B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xr:uid="{932F7BE4-8B88-4EA5-9697-C04AC14D6C24}">
      <formula1>1000</formula1>
      <formula2>9998</formula2>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C8B7A-2ABF-4226-8FA1-C6810CD2B2CD}">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49</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12432</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186</v>
      </c>
      <c r="B11" s="47" t="s">
        <v>128</v>
      </c>
      <c r="C11" s="48">
        <v>46136</v>
      </c>
      <c r="D11" s="49">
        <v>5</v>
      </c>
      <c r="E11" s="50">
        <v>5</v>
      </c>
      <c r="F11" s="51">
        <v>5</v>
      </c>
      <c r="G11" s="52">
        <v>1</v>
      </c>
      <c r="H11" s="53">
        <v>100</v>
      </c>
      <c r="I11" s="54">
        <v>0</v>
      </c>
      <c r="J11" s="51">
        <v>0</v>
      </c>
      <c r="K11" s="55" t="s">
        <v>103</v>
      </c>
      <c r="L11" s="54">
        <v>0</v>
      </c>
      <c r="M11" s="51">
        <v>0</v>
      </c>
      <c r="N11" s="55" t="s">
        <v>103</v>
      </c>
      <c r="O11" s="54">
        <v>5</v>
      </c>
      <c r="P11" s="51">
        <v>0</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EEC97B32-64CD-46F4-9B70-483046A2F708}"/>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DC257E2D-CACC-423E-B3CF-99EBEF2C24F2}">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B574D2B7-D2C3-45AB-B04D-874ADA127CD3}">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IW11:IW20 SS11:SS20 ACO11:ACO20 AMK11:AMK20 AWG11:AWG20 BGC11:BGC20 BPY11:BPY20 BZU11:BZU20 CJQ11:CJQ20 CTM11:CTM20 DDI11:DDI20 DNE11:DNE20 DXA11:DXA20 EGW11:EGW20 EQS11:EQS20 FAO11:FAO20 FKK11:FKK20 FUG11:FUG20 GEC11:GEC20 GNY11:GNY20 GXU11:GXU20 HHQ11:HHQ20 HRM11:HRM20 IBI11:IBI20 ILE11:ILE20 IVA11:IVA20 JEW11:JEW20 JOS11:JOS20 JYO11:JYO20 KIK11:KIK20 KSG11:KSG20 LCC11:LCC20 LLY11:LLY20 LVU11:LVU20 MFQ11:MFQ20 MPM11:MPM20 MZI11:MZI20 NJE11:NJE20 NTA11:NTA20 OCW11:OCW20 OMS11:OMS20 OWO11:OWO20 PGK11:PGK20 PQG11:PQG20 QAC11:QAC20 QJY11:QJY20 QTU11:QTU20 RDQ11:RDQ20 RNM11:RNM20 RXI11:RXI20 SHE11:SHE20 SRA11:SRA20 TAW11:TAW20 TKS11:TKS20 TUO11:TUO20 UEK11:UEK20 UOG11:UOG20 UYC11:UYC20 VHY11:VHY20 VRU11:VRU20 WBQ11:WBQ20 WLM11:WLM20 WVI11:WVI20 B65547:B65556 IX65547:IX65556 ST65547:ST65556 ACP65547:ACP65556 AML65547:AML65556 AWH65547:AWH65556 BGD65547:BGD65556 BPZ65547:BPZ65556 BZV65547:BZV65556 CJR65547:CJR65556 CTN65547:CTN65556 DDJ65547:DDJ65556 DNF65547:DNF65556 DXB65547:DXB65556 EGX65547:EGX65556 EQT65547:EQT65556 FAP65547:FAP65556 FKL65547:FKL65556 FUH65547:FUH65556 GED65547:GED65556 GNZ65547:GNZ65556 GXV65547:GXV65556 HHR65547:HHR65556 HRN65547:HRN65556 IBJ65547:IBJ65556 ILF65547:ILF65556 IVB65547:IVB65556 JEX65547:JEX65556 JOT65547:JOT65556 JYP65547:JYP65556 KIL65547:KIL65556 KSH65547:KSH65556 LCD65547:LCD65556 LLZ65547:LLZ65556 LVV65547:LVV65556 MFR65547:MFR65556 MPN65547:MPN65556 MZJ65547:MZJ65556 NJF65547:NJF65556 NTB65547:NTB65556 OCX65547:OCX65556 OMT65547:OMT65556 OWP65547:OWP65556 PGL65547:PGL65556 PQH65547:PQH65556 QAD65547:QAD65556 QJZ65547:QJZ65556 QTV65547:QTV65556 RDR65547:RDR65556 RNN65547:RNN65556 RXJ65547:RXJ65556 SHF65547:SHF65556 SRB65547:SRB65556 TAX65547:TAX65556 TKT65547:TKT65556 TUP65547:TUP65556 UEL65547:UEL65556 UOH65547:UOH65556 UYD65547:UYD65556 VHZ65547:VHZ65556 VRV65547:VRV65556 WBR65547:WBR65556 WLN65547:WLN65556 WVJ65547:WVJ65556 B131083:B131092 IX131083:IX131092 ST131083:ST131092 ACP131083:ACP131092 AML131083:AML131092 AWH131083:AWH131092 BGD131083:BGD131092 BPZ131083:BPZ131092 BZV131083:BZV131092 CJR131083:CJR131092 CTN131083:CTN131092 DDJ131083:DDJ131092 DNF131083:DNF131092 DXB131083:DXB131092 EGX131083:EGX131092 EQT131083:EQT131092 FAP131083:FAP131092 FKL131083:FKL131092 FUH131083:FUH131092 GED131083:GED131092 GNZ131083:GNZ131092 GXV131083:GXV131092 HHR131083:HHR131092 HRN131083:HRN131092 IBJ131083:IBJ131092 ILF131083:ILF131092 IVB131083:IVB131092 JEX131083:JEX131092 JOT131083:JOT131092 JYP131083:JYP131092 KIL131083:KIL131092 KSH131083:KSH131092 LCD131083:LCD131092 LLZ131083:LLZ131092 LVV131083:LVV131092 MFR131083:MFR131092 MPN131083:MPN131092 MZJ131083:MZJ131092 NJF131083:NJF131092 NTB131083:NTB131092 OCX131083:OCX131092 OMT131083:OMT131092 OWP131083:OWP131092 PGL131083:PGL131092 PQH131083:PQH131092 QAD131083:QAD131092 QJZ131083:QJZ131092 QTV131083:QTV131092 RDR131083:RDR131092 RNN131083:RNN131092 RXJ131083:RXJ131092 SHF131083:SHF131092 SRB131083:SRB131092 TAX131083:TAX131092 TKT131083:TKT131092 TUP131083:TUP131092 UEL131083:UEL131092 UOH131083:UOH131092 UYD131083:UYD131092 VHZ131083:VHZ131092 VRV131083:VRV131092 WBR131083:WBR131092 WLN131083:WLN131092 WVJ131083:WVJ131092 B196619:B196628 IX196619:IX196628 ST196619:ST196628 ACP196619:ACP196628 AML196619:AML196628 AWH196619:AWH196628 BGD196619:BGD196628 BPZ196619:BPZ196628 BZV196619:BZV196628 CJR196619:CJR196628 CTN196619:CTN196628 DDJ196619:DDJ196628 DNF196619:DNF196628 DXB196619:DXB196628 EGX196619:EGX196628 EQT196619:EQT196628 FAP196619:FAP196628 FKL196619:FKL196628 FUH196619:FUH196628 GED196619:GED196628 GNZ196619:GNZ196628 GXV196619:GXV196628 HHR196619:HHR196628 HRN196619:HRN196628 IBJ196619:IBJ196628 ILF196619:ILF196628 IVB196619:IVB196628 JEX196619:JEX196628 JOT196619:JOT196628 JYP196619:JYP196628 KIL196619:KIL196628 KSH196619:KSH196628 LCD196619:LCD196628 LLZ196619:LLZ196628 LVV196619:LVV196628 MFR196619:MFR196628 MPN196619:MPN196628 MZJ196619:MZJ196628 NJF196619:NJF196628 NTB196619:NTB196628 OCX196619:OCX196628 OMT196619:OMT196628 OWP196619:OWP196628 PGL196619:PGL196628 PQH196619:PQH196628 QAD196619:QAD196628 QJZ196619:QJZ196628 QTV196619:QTV196628 RDR196619:RDR196628 RNN196619:RNN196628 RXJ196619:RXJ196628 SHF196619:SHF196628 SRB196619:SRB196628 TAX196619:TAX196628 TKT196619:TKT196628 TUP196619:TUP196628 UEL196619:UEL196628 UOH196619:UOH196628 UYD196619:UYD196628 VHZ196619:VHZ196628 VRV196619:VRV196628 WBR196619:WBR196628 WLN196619:WLN196628 WVJ196619:WVJ196628 B262155:B262164 IX262155:IX262164 ST262155:ST262164 ACP262155:ACP262164 AML262155:AML262164 AWH262155:AWH262164 BGD262155:BGD262164 BPZ262155:BPZ262164 BZV262155:BZV262164 CJR262155:CJR262164 CTN262155:CTN262164 DDJ262155:DDJ262164 DNF262155:DNF262164 DXB262155:DXB262164 EGX262155:EGX262164 EQT262155:EQT262164 FAP262155:FAP262164 FKL262155:FKL262164 FUH262155:FUH262164 GED262155:GED262164 GNZ262155:GNZ262164 GXV262155:GXV262164 HHR262155:HHR262164 HRN262155:HRN262164 IBJ262155:IBJ262164 ILF262155:ILF262164 IVB262155:IVB262164 JEX262155:JEX262164 JOT262155:JOT262164 JYP262155:JYP262164 KIL262155:KIL262164 KSH262155:KSH262164 LCD262155:LCD262164 LLZ262155:LLZ262164 LVV262155:LVV262164 MFR262155:MFR262164 MPN262155:MPN262164 MZJ262155:MZJ262164 NJF262155:NJF262164 NTB262155:NTB262164 OCX262155:OCX262164 OMT262155:OMT262164 OWP262155:OWP262164 PGL262155:PGL262164 PQH262155:PQH262164 QAD262155:QAD262164 QJZ262155:QJZ262164 QTV262155:QTV262164 RDR262155:RDR262164 RNN262155:RNN262164 RXJ262155:RXJ262164 SHF262155:SHF262164 SRB262155:SRB262164 TAX262155:TAX262164 TKT262155:TKT262164 TUP262155:TUP262164 UEL262155:UEL262164 UOH262155:UOH262164 UYD262155:UYD262164 VHZ262155:VHZ262164 VRV262155:VRV262164 WBR262155:WBR262164 WLN262155:WLN262164 WVJ262155:WVJ262164 B327691:B327700 IX327691:IX327700 ST327691:ST327700 ACP327691:ACP327700 AML327691:AML327700 AWH327691:AWH327700 BGD327691:BGD327700 BPZ327691:BPZ327700 BZV327691:BZV327700 CJR327691:CJR327700 CTN327691:CTN327700 DDJ327691:DDJ327700 DNF327691:DNF327700 DXB327691:DXB327700 EGX327691:EGX327700 EQT327691:EQT327700 FAP327691:FAP327700 FKL327691:FKL327700 FUH327691:FUH327700 GED327691:GED327700 GNZ327691:GNZ327700 GXV327691:GXV327700 HHR327691:HHR327700 HRN327691:HRN327700 IBJ327691:IBJ327700 ILF327691:ILF327700 IVB327691:IVB327700 JEX327691:JEX327700 JOT327691:JOT327700 JYP327691:JYP327700 KIL327691:KIL327700 KSH327691:KSH327700 LCD327691:LCD327700 LLZ327691:LLZ327700 LVV327691:LVV327700 MFR327691:MFR327700 MPN327691:MPN327700 MZJ327691:MZJ327700 NJF327691:NJF327700 NTB327691:NTB327700 OCX327691:OCX327700 OMT327691:OMT327700 OWP327691:OWP327700 PGL327691:PGL327700 PQH327691:PQH327700 QAD327691:QAD327700 QJZ327691:QJZ327700 QTV327691:QTV327700 RDR327691:RDR327700 RNN327691:RNN327700 RXJ327691:RXJ327700 SHF327691:SHF327700 SRB327691:SRB327700 TAX327691:TAX327700 TKT327691:TKT327700 TUP327691:TUP327700 UEL327691:UEL327700 UOH327691:UOH327700 UYD327691:UYD327700 VHZ327691:VHZ327700 VRV327691:VRV327700 WBR327691:WBR327700 WLN327691:WLN327700 WVJ327691:WVJ327700 B393227:B393236 IX393227:IX393236 ST393227:ST393236 ACP393227:ACP393236 AML393227:AML393236 AWH393227:AWH393236 BGD393227:BGD393236 BPZ393227:BPZ393236 BZV393227:BZV393236 CJR393227:CJR393236 CTN393227:CTN393236 DDJ393227:DDJ393236 DNF393227:DNF393236 DXB393227:DXB393236 EGX393227:EGX393236 EQT393227:EQT393236 FAP393227:FAP393236 FKL393227:FKL393236 FUH393227:FUH393236 GED393227:GED393236 GNZ393227:GNZ393236 GXV393227:GXV393236 HHR393227:HHR393236 HRN393227:HRN393236 IBJ393227:IBJ393236 ILF393227:ILF393236 IVB393227:IVB393236 JEX393227:JEX393236 JOT393227:JOT393236 JYP393227:JYP393236 KIL393227:KIL393236 KSH393227:KSH393236 LCD393227:LCD393236 LLZ393227:LLZ393236 LVV393227:LVV393236 MFR393227:MFR393236 MPN393227:MPN393236 MZJ393227:MZJ393236 NJF393227:NJF393236 NTB393227:NTB393236 OCX393227:OCX393236 OMT393227:OMT393236 OWP393227:OWP393236 PGL393227:PGL393236 PQH393227:PQH393236 QAD393227:QAD393236 QJZ393227:QJZ393236 QTV393227:QTV393236 RDR393227:RDR393236 RNN393227:RNN393236 RXJ393227:RXJ393236 SHF393227:SHF393236 SRB393227:SRB393236 TAX393227:TAX393236 TKT393227:TKT393236 TUP393227:TUP393236 UEL393227:UEL393236 UOH393227:UOH393236 UYD393227:UYD393236 VHZ393227:VHZ393236 VRV393227:VRV393236 WBR393227:WBR393236 WLN393227:WLN393236 WVJ393227:WVJ393236 B458763:B458772 IX458763:IX458772 ST458763:ST458772 ACP458763:ACP458772 AML458763:AML458772 AWH458763:AWH458772 BGD458763:BGD458772 BPZ458763:BPZ458772 BZV458763:BZV458772 CJR458763:CJR458772 CTN458763:CTN458772 DDJ458763:DDJ458772 DNF458763:DNF458772 DXB458763:DXB458772 EGX458763:EGX458772 EQT458763:EQT458772 FAP458763:FAP458772 FKL458763:FKL458772 FUH458763:FUH458772 GED458763:GED458772 GNZ458763:GNZ458772 GXV458763:GXV458772 HHR458763:HHR458772 HRN458763:HRN458772 IBJ458763:IBJ458772 ILF458763:ILF458772 IVB458763:IVB458772 JEX458763:JEX458772 JOT458763:JOT458772 JYP458763:JYP458772 KIL458763:KIL458772 KSH458763:KSH458772 LCD458763:LCD458772 LLZ458763:LLZ458772 LVV458763:LVV458772 MFR458763:MFR458772 MPN458763:MPN458772 MZJ458763:MZJ458772 NJF458763:NJF458772 NTB458763:NTB458772 OCX458763:OCX458772 OMT458763:OMT458772 OWP458763:OWP458772 PGL458763:PGL458772 PQH458763:PQH458772 QAD458763:QAD458772 QJZ458763:QJZ458772 QTV458763:QTV458772 RDR458763:RDR458772 RNN458763:RNN458772 RXJ458763:RXJ458772 SHF458763:SHF458772 SRB458763:SRB458772 TAX458763:TAX458772 TKT458763:TKT458772 TUP458763:TUP458772 UEL458763:UEL458772 UOH458763:UOH458772 UYD458763:UYD458772 VHZ458763:VHZ458772 VRV458763:VRV458772 WBR458763:WBR458772 WLN458763:WLN458772 WVJ458763:WVJ458772 B524299:B524308 IX524299:IX524308 ST524299:ST524308 ACP524299:ACP524308 AML524299:AML524308 AWH524299:AWH524308 BGD524299:BGD524308 BPZ524299:BPZ524308 BZV524299:BZV524308 CJR524299:CJR524308 CTN524299:CTN524308 DDJ524299:DDJ524308 DNF524299:DNF524308 DXB524299:DXB524308 EGX524299:EGX524308 EQT524299:EQT524308 FAP524299:FAP524308 FKL524299:FKL524308 FUH524299:FUH524308 GED524299:GED524308 GNZ524299:GNZ524308 GXV524299:GXV524308 HHR524299:HHR524308 HRN524299:HRN524308 IBJ524299:IBJ524308 ILF524299:ILF524308 IVB524299:IVB524308 JEX524299:JEX524308 JOT524299:JOT524308 JYP524299:JYP524308 KIL524299:KIL524308 KSH524299:KSH524308 LCD524299:LCD524308 LLZ524299:LLZ524308 LVV524299:LVV524308 MFR524299:MFR524308 MPN524299:MPN524308 MZJ524299:MZJ524308 NJF524299:NJF524308 NTB524299:NTB524308 OCX524299:OCX524308 OMT524299:OMT524308 OWP524299:OWP524308 PGL524299:PGL524308 PQH524299:PQH524308 QAD524299:QAD524308 QJZ524299:QJZ524308 QTV524299:QTV524308 RDR524299:RDR524308 RNN524299:RNN524308 RXJ524299:RXJ524308 SHF524299:SHF524308 SRB524299:SRB524308 TAX524299:TAX524308 TKT524299:TKT524308 TUP524299:TUP524308 UEL524299:UEL524308 UOH524299:UOH524308 UYD524299:UYD524308 VHZ524299:VHZ524308 VRV524299:VRV524308 WBR524299:WBR524308 WLN524299:WLN524308 WVJ524299:WVJ524308 B589835:B589844 IX589835:IX589844 ST589835:ST589844 ACP589835:ACP589844 AML589835:AML589844 AWH589835:AWH589844 BGD589835:BGD589844 BPZ589835:BPZ589844 BZV589835:BZV589844 CJR589835:CJR589844 CTN589835:CTN589844 DDJ589835:DDJ589844 DNF589835:DNF589844 DXB589835:DXB589844 EGX589835:EGX589844 EQT589835:EQT589844 FAP589835:FAP589844 FKL589835:FKL589844 FUH589835:FUH589844 GED589835:GED589844 GNZ589835:GNZ589844 GXV589835:GXV589844 HHR589835:HHR589844 HRN589835:HRN589844 IBJ589835:IBJ589844 ILF589835:ILF589844 IVB589835:IVB589844 JEX589835:JEX589844 JOT589835:JOT589844 JYP589835:JYP589844 KIL589835:KIL589844 KSH589835:KSH589844 LCD589835:LCD589844 LLZ589835:LLZ589844 LVV589835:LVV589844 MFR589835:MFR589844 MPN589835:MPN589844 MZJ589835:MZJ589844 NJF589835:NJF589844 NTB589835:NTB589844 OCX589835:OCX589844 OMT589835:OMT589844 OWP589835:OWP589844 PGL589835:PGL589844 PQH589835:PQH589844 QAD589835:QAD589844 QJZ589835:QJZ589844 QTV589835:QTV589844 RDR589835:RDR589844 RNN589835:RNN589844 RXJ589835:RXJ589844 SHF589835:SHF589844 SRB589835:SRB589844 TAX589835:TAX589844 TKT589835:TKT589844 TUP589835:TUP589844 UEL589835:UEL589844 UOH589835:UOH589844 UYD589835:UYD589844 VHZ589835:VHZ589844 VRV589835:VRV589844 WBR589835:WBR589844 WLN589835:WLN589844 WVJ589835:WVJ589844 B655371:B655380 IX655371:IX655380 ST655371:ST655380 ACP655371:ACP655380 AML655371:AML655380 AWH655371:AWH655380 BGD655371:BGD655380 BPZ655371:BPZ655380 BZV655371:BZV655380 CJR655371:CJR655380 CTN655371:CTN655380 DDJ655371:DDJ655380 DNF655371:DNF655380 DXB655371:DXB655380 EGX655371:EGX655380 EQT655371:EQT655380 FAP655371:FAP655380 FKL655371:FKL655380 FUH655371:FUH655380 GED655371:GED655380 GNZ655371:GNZ655380 GXV655371:GXV655380 HHR655371:HHR655380 HRN655371:HRN655380 IBJ655371:IBJ655380 ILF655371:ILF655380 IVB655371:IVB655380 JEX655371:JEX655380 JOT655371:JOT655380 JYP655371:JYP655380 KIL655371:KIL655380 KSH655371:KSH655380 LCD655371:LCD655380 LLZ655371:LLZ655380 LVV655371:LVV655380 MFR655371:MFR655380 MPN655371:MPN655380 MZJ655371:MZJ655380 NJF655371:NJF655380 NTB655371:NTB655380 OCX655371:OCX655380 OMT655371:OMT655380 OWP655371:OWP655380 PGL655371:PGL655380 PQH655371:PQH655380 QAD655371:QAD655380 QJZ655371:QJZ655380 QTV655371:QTV655380 RDR655371:RDR655380 RNN655371:RNN655380 RXJ655371:RXJ655380 SHF655371:SHF655380 SRB655371:SRB655380 TAX655371:TAX655380 TKT655371:TKT655380 TUP655371:TUP655380 UEL655371:UEL655380 UOH655371:UOH655380 UYD655371:UYD655380 VHZ655371:VHZ655380 VRV655371:VRV655380 WBR655371:WBR655380 WLN655371:WLN655380 WVJ655371:WVJ655380 B720907:B720916 IX720907:IX720916 ST720907:ST720916 ACP720907:ACP720916 AML720907:AML720916 AWH720907:AWH720916 BGD720907:BGD720916 BPZ720907:BPZ720916 BZV720907:BZV720916 CJR720907:CJR720916 CTN720907:CTN720916 DDJ720907:DDJ720916 DNF720907:DNF720916 DXB720907:DXB720916 EGX720907:EGX720916 EQT720907:EQT720916 FAP720907:FAP720916 FKL720907:FKL720916 FUH720907:FUH720916 GED720907:GED720916 GNZ720907:GNZ720916 GXV720907:GXV720916 HHR720907:HHR720916 HRN720907:HRN720916 IBJ720907:IBJ720916 ILF720907:ILF720916 IVB720907:IVB720916 JEX720907:JEX720916 JOT720907:JOT720916 JYP720907:JYP720916 KIL720907:KIL720916 KSH720907:KSH720916 LCD720907:LCD720916 LLZ720907:LLZ720916 LVV720907:LVV720916 MFR720907:MFR720916 MPN720907:MPN720916 MZJ720907:MZJ720916 NJF720907:NJF720916 NTB720907:NTB720916 OCX720907:OCX720916 OMT720907:OMT720916 OWP720907:OWP720916 PGL720907:PGL720916 PQH720907:PQH720916 QAD720907:QAD720916 QJZ720907:QJZ720916 QTV720907:QTV720916 RDR720907:RDR720916 RNN720907:RNN720916 RXJ720907:RXJ720916 SHF720907:SHF720916 SRB720907:SRB720916 TAX720907:TAX720916 TKT720907:TKT720916 TUP720907:TUP720916 UEL720907:UEL720916 UOH720907:UOH720916 UYD720907:UYD720916 VHZ720907:VHZ720916 VRV720907:VRV720916 WBR720907:WBR720916 WLN720907:WLN720916 WVJ720907:WVJ720916 B786443:B786452 IX786443:IX786452 ST786443:ST786452 ACP786443:ACP786452 AML786443:AML786452 AWH786443:AWH786452 BGD786443:BGD786452 BPZ786443:BPZ786452 BZV786443:BZV786452 CJR786443:CJR786452 CTN786443:CTN786452 DDJ786443:DDJ786452 DNF786443:DNF786452 DXB786443:DXB786452 EGX786443:EGX786452 EQT786443:EQT786452 FAP786443:FAP786452 FKL786443:FKL786452 FUH786443:FUH786452 GED786443:GED786452 GNZ786443:GNZ786452 GXV786443:GXV786452 HHR786443:HHR786452 HRN786443:HRN786452 IBJ786443:IBJ786452 ILF786443:ILF786452 IVB786443:IVB786452 JEX786443:JEX786452 JOT786443:JOT786452 JYP786443:JYP786452 KIL786443:KIL786452 KSH786443:KSH786452 LCD786443:LCD786452 LLZ786443:LLZ786452 LVV786443:LVV786452 MFR786443:MFR786452 MPN786443:MPN786452 MZJ786443:MZJ786452 NJF786443:NJF786452 NTB786443:NTB786452 OCX786443:OCX786452 OMT786443:OMT786452 OWP786443:OWP786452 PGL786443:PGL786452 PQH786443:PQH786452 QAD786443:QAD786452 QJZ786443:QJZ786452 QTV786443:QTV786452 RDR786443:RDR786452 RNN786443:RNN786452 RXJ786443:RXJ786452 SHF786443:SHF786452 SRB786443:SRB786452 TAX786443:TAX786452 TKT786443:TKT786452 TUP786443:TUP786452 UEL786443:UEL786452 UOH786443:UOH786452 UYD786443:UYD786452 VHZ786443:VHZ786452 VRV786443:VRV786452 WBR786443:WBR786452 WLN786443:WLN786452 WVJ786443:WVJ786452 B851979:B851988 IX851979:IX851988 ST851979:ST851988 ACP851979:ACP851988 AML851979:AML851988 AWH851979:AWH851988 BGD851979:BGD851988 BPZ851979:BPZ851988 BZV851979:BZV851988 CJR851979:CJR851988 CTN851979:CTN851988 DDJ851979:DDJ851988 DNF851979:DNF851988 DXB851979:DXB851988 EGX851979:EGX851988 EQT851979:EQT851988 FAP851979:FAP851988 FKL851979:FKL851988 FUH851979:FUH851988 GED851979:GED851988 GNZ851979:GNZ851988 GXV851979:GXV851988 HHR851979:HHR851988 HRN851979:HRN851988 IBJ851979:IBJ851988 ILF851979:ILF851988 IVB851979:IVB851988 JEX851979:JEX851988 JOT851979:JOT851988 JYP851979:JYP851988 KIL851979:KIL851988 KSH851979:KSH851988 LCD851979:LCD851988 LLZ851979:LLZ851988 LVV851979:LVV851988 MFR851979:MFR851988 MPN851979:MPN851988 MZJ851979:MZJ851988 NJF851979:NJF851988 NTB851979:NTB851988 OCX851979:OCX851988 OMT851979:OMT851988 OWP851979:OWP851988 PGL851979:PGL851988 PQH851979:PQH851988 QAD851979:QAD851988 QJZ851979:QJZ851988 QTV851979:QTV851988 RDR851979:RDR851988 RNN851979:RNN851988 RXJ851979:RXJ851988 SHF851979:SHF851988 SRB851979:SRB851988 TAX851979:TAX851988 TKT851979:TKT851988 TUP851979:TUP851988 UEL851979:UEL851988 UOH851979:UOH851988 UYD851979:UYD851988 VHZ851979:VHZ851988 VRV851979:VRV851988 WBR851979:WBR851988 WLN851979:WLN851988 WVJ851979:WVJ851988 B917515:B917524 IX917515:IX917524 ST917515:ST917524 ACP917515:ACP917524 AML917515:AML917524 AWH917515:AWH917524 BGD917515:BGD917524 BPZ917515:BPZ917524 BZV917515:BZV917524 CJR917515:CJR917524 CTN917515:CTN917524 DDJ917515:DDJ917524 DNF917515:DNF917524 DXB917515:DXB917524 EGX917515:EGX917524 EQT917515:EQT917524 FAP917515:FAP917524 FKL917515:FKL917524 FUH917515:FUH917524 GED917515:GED917524 GNZ917515:GNZ917524 GXV917515:GXV917524 HHR917515:HHR917524 HRN917515:HRN917524 IBJ917515:IBJ917524 ILF917515:ILF917524 IVB917515:IVB917524 JEX917515:JEX917524 JOT917515:JOT917524 JYP917515:JYP917524 KIL917515:KIL917524 KSH917515:KSH917524 LCD917515:LCD917524 LLZ917515:LLZ917524 LVV917515:LVV917524 MFR917515:MFR917524 MPN917515:MPN917524 MZJ917515:MZJ917524 NJF917515:NJF917524 NTB917515:NTB917524 OCX917515:OCX917524 OMT917515:OMT917524 OWP917515:OWP917524 PGL917515:PGL917524 PQH917515:PQH917524 QAD917515:QAD917524 QJZ917515:QJZ917524 QTV917515:QTV917524 RDR917515:RDR917524 RNN917515:RNN917524 RXJ917515:RXJ917524 SHF917515:SHF917524 SRB917515:SRB917524 TAX917515:TAX917524 TKT917515:TKT917524 TUP917515:TUP917524 UEL917515:UEL917524 UOH917515:UOH917524 UYD917515:UYD917524 VHZ917515:VHZ917524 VRV917515:VRV917524 WBR917515:WBR917524 WLN917515:WLN917524 WVJ917515:WVJ917524 B983051:B983060 IX983051:IX983060 ST983051:ST983060 ACP983051:ACP983060 AML983051:AML983060 AWH983051:AWH983060 BGD983051:BGD983060 BPZ983051:BPZ983060 BZV983051:BZV983060 CJR983051:CJR983060 CTN983051:CTN983060 DDJ983051:DDJ983060 DNF983051:DNF983060 DXB983051:DXB983060 EGX983051:EGX983060 EQT983051:EQT983060 FAP983051:FAP983060 FKL983051:FKL983060 FUH983051:FUH983060 GED983051:GED983060 GNZ983051:GNZ983060 GXV983051:GXV983060 HHR983051:HHR983060 HRN983051:HRN983060 IBJ983051:IBJ983060 ILF983051:ILF983060 IVB983051:IVB983060 JEX983051:JEX983060 JOT983051:JOT983060 JYP983051:JYP983060 KIL983051:KIL983060 KSH983051:KSH983060 LCD983051:LCD983060 LLZ983051:LLZ983060 LVV983051:LVV983060 MFR983051:MFR983060 MPN983051:MPN983060 MZJ983051:MZJ983060 NJF983051:NJF983060 NTB983051:NTB983060 OCX983051:OCX983060 OMT983051:OMT983060 OWP983051:OWP983060 PGL983051:PGL983060 PQH983051:PQH983060 QAD983051:QAD983060 QJZ983051:QJZ983060 QTV983051:QTV983060 RDR983051:RDR983060 RNN983051:RNN983060 RXJ983051:RXJ983060 SHF983051:SHF983060 SRB983051:SRB983060 TAX983051:TAX983060 TKT983051:TKT983060 TUP983051:TUP983060 UEL983051:UEL983060 UOH983051:UOH983060 UYD983051:UYD983060 VHZ983051:VHZ983060 VRV983051:VRV983060 WBR983051:WBR983060 WLN983051:WLN983060 WVJ983051:WVJ983060" xr:uid="{961A1751-2044-4A89-A65A-4676643E2933}">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141DC-078C-41EE-B1A1-D6BE0EB00C91}">
  <dimension ref="A1:S62"/>
  <sheetViews>
    <sheetView zoomScale="72" zoomScaleNormal="72" workbookViewId="0">
      <selection sqref="A1:S1"/>
    </sheetView>
  </sheetViews>
  <sheetFormatPr defaultColWidth="8.125" defaultRowHeight="13.5" x14ac:dyDescent="0.15"/>
  <cols>
    <col min="1" max="1" width="36.625" style="30" customWidth="1"/>
    <col min="2" max="2" width="7.25" style="30" customWidth="1"/>
    <col min="3" max="3" width="9" style="30" bestFit="1" customWidth="1"/>
    <col min="4" max="4" width="15.125" style="30" bestFit="1" customWidth="1"/>
    <col min="5" max="7" width="13.25" style="30" customWidth="1"/>
    <col min="8" max="8" width="9.625" style="30" bestFit="1" customWidth="1"/>
    <col min="9" max="19" width="13.25" style="30" customWidth="1"/>
    <col min="20" max="21" width="1.625" style="30" customWidth="1"/>
    <col min="22" max="16384" width="8.125"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50</v>
      </c>
      <c r="B3" s="26"/>
      <c r="C3" s="27"/>
      <c r="D3" s="28"/>
      <c r="E3" s="29" t="s">
        <v>83</v>
      </c>
      <c r="R3" s="136"/>
      <c r="S3" s="137"/>
    </row>
    <row r="4" spans="1:19" ht="21.95" customHeight="1" thickTop="1" x14ac:dyDescent="0.15">
      <c r="A4" s="139"/>
      <c r="B4" s="140">
        <v>46113</v>
      </c>
      <c r="C4" s="141"/>
      <c r="D4" s="142"/>
      <c r="E4" s="143">
        <v>4</v>
      </c>
    </row>
    <row r="5" spans="1:19" ht="7.5" customHeight="1" x14ac:dyDescent="0.15">
      <c r="A5" s="144">
        <v>12460</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187</v>
      </c>
      <c r="B11" s="47" t="s">
        <v>115</v>
      </c>
      <c r="C11" s="48">
        <v>46113</v>
      </c>
      <c r="D11" s="49">
        <v>25</v>
      </c>
      <c r="E11" s="50">
        <v>3</v>
      </c>
      <c r="F11" s="51">
        <v>3</v>
      </c>
      <c r="G11" s="52">
        <v>1</v>
      </c>
      <c r="H11" s="53">
        <v>12</v>
      </c>
      <c r="I11" s="54">
        <v>0</v>
      </c>
      <c r="J11" s="51">
        <v>0</v>
      </c>
      <c r="K11" s="55">
        <v>0</v>
      </c>
      <c r="L11" s="54">
        <v>22</v>
      </c>
      <c r="M11" s="51">
        <v>3</v>
      </c>
      <c r="N11" s="55">
        <v>7.3</v>
      </c>
      <c r="O11" s="54">
        <v>3</v>
      </c>
      <c r="P11" s="51">
        <v>3</v>
      </c>
      <c r="Q11" s="51">
        <v>0</v>
      </c>
      <c r="R11" s="51">
        <v>0</v>
      </c>
      <c r="S11" s="56">
        <v>0</v>
      </c>
    </row>
    <row r="12" spans="1:19" s="69" customFormat="1" ht="54.95" customHeight="1" x14ac:dyDescent="0.2">
      <c r="A12" s="58" t="s">
        <v>140</v>
      </c>
      <c r="B12" s="59" t="s">
        <v>105</v>
      </c>
      <c r="C12" s="60">
        <v>46133</v>
      </c>
      <c r="D12" s="61">
        <v>35</v>
      </c>
      <c r="E12" s="62">
        <v>4</v>
      </c>
      <c r="F12" s="63">
        <v>4</v>
      </c>
      <c r="G12" s="64">
        <v>1</v>
      </c>
      <c r="H12" s="65">
        <v>11.4</v>
      </c>
      <c r="I12" s="66">
        <v>0</v>
      </c>
      <c r="J12" s="63">
        <v>0</v>
      </c>
      <c r="K12" s="67">
        <v>0</v>
      </c>
      <c r="L12" s="66">
        <v>31</v>
      </c>
      <c r="M12" s="63">
        <v>16</v>
      </c>
      <c r="N12" s="67">
        <v>1.9</v>
      </c>
      <c r="O12" s="66">
        <v>14</v>
      </c>
      <c r="P12" s="63">
        <v>6</v>
      </c>
      <c r="Q12" s="63">
        <v>0</v>
      </c>
      <c r="R12" s="63">
        <v>0</v>
      </c>
      <c r="S12" s="68">
        <v>0</v>
      </c>
    </row>
    <row r="13" spans="1:19" s="69" customFormat="1" ht="54.95" customHeight="1" x14ac:dyDescent="0.2">
      <c r="A13" s="58" t="s">
        <v>142</v>
      </c>
      <c r="B13" s="59" t="s">
        <v>107</v>
      </c>
      <c r="C13" s="60">
        <v>46134</v>
      </c>
      <c r="D13" s="61">
        <v>50</v>
      </c>
      <c r="E13" s="62">
        <v>5</v>
      </c>
      <c r="F13" s="63">
        <v>5</v>
      </c>
      <c r="G13" s="64">
        <v>1</v>
      </c>
      <c r="H13" s="65">
        <v>10</v>
      </c>
      <c r="I13" s="66">
        <v>0</v>
      </c>
      <c r="J13" s="63">
        <v>0</v>
      </c>
      <c r="K13" s="67">
        <v>0</v>
      </c>
      <c r="L13" s="66">
        <v>45</v>
      </c>
      <c r="M13" s="63">
        <v>18</v>
      </c>
      <c r="N13" s="67">
        <v>2.5</v>
      </c>
      <c r="O13" s="66">
        <v>13</v>
      </c>
      <c r="P13" s="63">
        <v>10</v>
      </c>
      <c r="Q13" s="63">
        <v>0</v>
      </c>
      <c r="R13" s="63">
        <v>0</v>
      </c>
      <c r="S13" s="68">
        <v>0</v>
      </c>
    </row>
    <row r="14" spans="1:19" s="69" customFormat="1" ht="54.95" customHeight="1" x14ac:dyDescent="0.2">
      <c r="A14" s="58" t="s">
        <v>188</v>
      </c>
      <c r="B14" s="59" t="s">
        <v>189</v>
      </c>
      <c r="C14" s="60">
        <v>46120</v>
      </c>
      <c r="D14" s="61">
        <v>4</v>
      </c>
      <c r="E14" s="62">
        <v>4</v>
      </c>
      <c r="F14" s="63">
        <v>4</v>
      </c>
      <c r="G14" s="64">
        <v>1</v>
      </c>
      <c r="H14" s="65">
        <v>100</v>
      </c>
      <c r="I14" s="66">
        <v>0</v>
      </c>
      <c r="J14" s="63">
        <v>0</v>
      </c>
      <c r="K14" s="67">
        <v>0</v>
      </c>
      <c r="L14" s="66">
        <v>0</v>
      </c>
      <c r="M14" s="63">
        <v>0</v>
      </c>
      <c r="N14" s="67">
        <v>0</v>
      </c>
      <c r="O14" s="66">
        <v>4</v>
      </c>
      <c r="P14" s="63">
        <v>0</v>
      </c>
      <c r="Q14" s="63">
        <v>0</v>
      </c>
      <c r="R14" s="63">
        <v>0</v>
      </c>
      <c r="S14" s="68">
        <v>0</v>
      </c>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FB1A3768-9CD9-4100-B739-59F5E4420DF7}"/>
    <dataValidation type="whole" imeMode="off" operator="greaterThanOrEqual" allowBlank="1" showInputMessage="1" showErrorMessage="1" sqref="D11:S20" xr:uid="{7B2D0BC5-0B31-4E9A-9F64-63427FD1559A}">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304B8A58-F715-4354-B72B-C73E66566A6E}">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AF23283D-AAB0-448A-83F9-3DEEE2BB5562}">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88AC2-9E70-4FCD-BCAF-822EE38F78DB}">
  <dimension ref="A1:S62"/>
  <sheetViews>
    <sheetView zoomScale="72" zoomScaleNormal="72" workbookViewId="0">
      <selection sqref="A1:S1"/>
    </sheetView>
  </sheetViews>
  <sheetFormatPr defaultColWidth="8.125" defaultRowHeight="13.5" x14ac:dyDescent="0.15"/>
  <cols>
    <col min="1" max="1" width="36.625" style="30" customWidth="1"/>
    <col min="2" max="2" width="7.25" style="30" customWidth="1"/>
    <col min="3" max="3" width="9" style="30" bestFit="1" customWidth="1"/>
    <col min="4" max="4" width="15.125" style="30" bestFit="1" customWidth="1"/>
    <col min="5" max="7" width="13.25" style="30" customWidth="1"/>
    <col min="8" max="8" width="9.625" style="30" bestFit="1" customWidth="1"/>
    <col min="9" max="19" width="13.25" style="30" customWidth="1"/>
    <col min="20" max="21" width="1.625" style="30" customWidth="1"/>
    <col min="22" max="16384" width="8.125"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51</v>
      </c>
      <c r="B3" s="26"/>
      <c r="C3" s="27"/>
      <c r="D3" s="28"/>
      <c r="E3" s="29" t="s">
        <v>83</v>
      </c>
      <c r="R3" s="136"/>
      <c r="S3" s="137"/>
    </row>
    <row r="4" spans="1:19" ht="21.95" customHeight="1" thickTop="1" x14ac:dyDescent="0.15">
      <c r="A4" s="139"/>
      <c r="B4" s="140">
        <v>46113</v>
      </c>
      <c r="C4" s="141"/>
      <c r="D4" s="142"/>
      <c r="E4" s="143">
        <v>2</v>
      </c>
    </row>
    <row r="5" spans="1:19" ht="7.5" customHeight="1" x14ac:dyDescent="0.15">
      <c r="A5" s="144">
        <v>12464</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190</v>
      </c>
      <c r="B11" s="47" t="s">
        <v>131</v>
      </c>
      <c r="C11" s="48">
        <v>46119</v>
      </c>
      <c r="D11" s="49">
        <v>5</v>
      </c>
      <c r="E11" s="50">
        <v>5</v>
      </c>
      <c r="F11" s="51">
        <v>5</v>
      </c>
      <c r="G11" s="52">
        <v>1</v>
      </c>
      <c r="H11" s="53">
        <v>100</v>
      </c>
      <c r="I11" s="54">
        <v>0</v>
      </c>
      <c r="J11" s="51">
        <v>0</v>
      </c>
      <c r="K11" s="55">
        <v>0</v>
      </c>
      <c r="L11" s="54">
        <v>0</v>
      </c>
      <c r="M11" s="51">
        <v>0</v>
      </c>
      <c r="N11" s="55">
        <v>0</v>
      </c>
      <c r="O11" s="54">
        <v>5</v>
      </c>
      <c r="P11" s="51">
        <v>0</v>
      </c>
      <c r="Q11" s="51">
        <v>0</v>
      </c>
      <c r="R11" s="51">
        <v>0</v>
      </c>
      <c r="S11" s="56">
        <v>0</v>
      </c>
    </row>
    <row r="12" spans="1:19" s="69" customFormat="1" ht="54.95" customHeight="1" x14ac:dyDescent="0.2">
      <c r="A12" s="58" t="s">
        <v>153</v>
      </c>
      <c r="B12" s="59" t="s">
        <v>117</v>
      </c>
      <c r="C12" s="60">
        <v>46120</v>
      </c>
      <c r="D12" s="61">
        <v>2</v>
      </c>
      <c r="E12" s="62">
        <v>2</v>
      </c>
      <c r="F12" s="63">
        <v>2</v>
      </c>
      <c r="G12" s="64">
        <v>1</v>
      </c>
      <c r="H12" s="65">
        <v>100</v>
      </c>
      <c r="I12" s="66">
        <v>0</v>
      </c>
      <c r="J12" s="63">
        <v>0</v>
      </c>
      <c r="K12" s="67">
        <v>0</v>
      </c>
      <c r="L12" s="66">
        <v>0</v>
      </c>
      <c r="M12" s="63">
        <v>0</v>
      </c>
      <c r="N12" s="67">
        <v>0</v>
      </c>
      <c r="O12" s="66">
        <v>2</v>
      </c>
      <c r="P12" s="63">
        <v>0</v>
      </c>
      <c r="Q12" s="63">
        <v>0</v>
      </c>
      <c r="R12" s="63">
        <v>0</v>
      </c>
      <c r="S12" s="68">
        <v>0</v>
      </c>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E7AB83D6-3568-41A1-8CBF-6CC54BB7D9FC}"/>
    <dataValidation type="whole" imeMode="off" operator="greaterThanOrEqual" allowBlank="1" showInputMessage="1" showErrorMessage="1" sqref="D11:S20" xr:uid="{E5D063FA-6F84-47D3-B445-6FC3E95EB15F}">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0CCAF2A8-F43C-4B1E-87D6-8EB374F2AC34}">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D563A822-165A-4995-97E9-6BE678BA17F2}">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71260-88A5-46C7-8BA2-F49B039E4780}">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53</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11736</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108" t="s">
        <v>177</v>
      </c>
      <c r="B11" s="47" t="s">
        <v>105</v>
      </c>
      <c r="C11" s="48">
        <v>46133</v>
      </c>
      <c r="D11" s="49">
        <v>32</v>
      </c>
      <c r="E11" s="50">
        <v>4</v>
      </c>
      <c r="F11" s="51">
        <v>4</v>
      </c>
      <c r="G11" s="52">
        <v>1</v>
      </c>
      <c r="H11" s="53">
        <v>12.5</v>
      </c>
      <c r="I11" s="54">
        <v>0</v>
      </c>
      <c r="J11" s="51">
        <v>0</v>
      </c>
      <c r="K11" s="55" t="s">
        <v>103</v>
      </c>
      <c r="L11" s="54">
        <v>28</v>
      </c>
      <c r="M11" s="51">
        <v>19</v>
      </c>
      <c r="N11" s="55">
        <v>1.4</v>
      </c>
      <c r="O11" s="54">
        <v>16</v>
      </c>
      <c r="P11" s="51">
        <v>7</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191</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31B76CCF-786E-4AAB-B326-1C5C98210D1B}"/>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7AB9EDCD-5BEA-46BB-BA5F-552F16C8B1E3}">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369B3A3C-3A19-4A93-91F1-4DC520072956}">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IW11:IW20 SS11:SS20 ACO11:ACO20 AMK11:AMK20 AWG11:AWG20 BGC11:BGC20 BPY11:BPY20 BZU11:BZU20 CJQ11:CJQ20 CTM11:CTM20 DDI11:DDI20 DNE11:DNE20 DXA11:DXA20 EGW11:EGW20 EQS11:EQS20 FAO11:FAO20 FKK11:FKK20 FUG11:FUG20 GEC11:GEC20 GNY11:GNY20 GXU11:GXU20 HHQ11:HHQ20 HRM11:HRM20 IBI11:IBI20 ILE11:ILE20 IVA11:IVA20 JEW11:JEW20 JOS11:JOS20 JYO11:JYO20 KIK11:KIK20 KSG11:KSG20 LCC11:LCC20 LLY11:LLY20 LVU11:LVU20 MFQ11:MFQ20 MPM11:MPM20 MZI11:MZI20 NJE11:NJE20 NTA11:NTA20 OCW11:OCW20 OMS11:OMS20 OWO11:OWO20 PGK11:PGK20 PQG11:PQG20 QAC11:QAC20 QJY11:QJY20 QTU11:QTU20 RDQ11:RDQ20 RNM11:RNM20 RXI11:RXI20 SHE11:SHE20 SRA11:SRA20 TAW11:TAW20 TKS11:TKS20 TUO11:TUO20 UEK11:UEK20 UOG11:UOG20 UYC11:UYC20 VHY11:VHY20 VRU11:VRU20 WBQ11:WBQ20 WLM11:WLM20 WVI11:WVI20 B65547:B65556 IX65547:IX65556 ST65547:ST65556 ACP65547:ACP65556 AML65547:AML65556 AWH65547:AWH65556 BGD65547:BGD65556 BPZ65547:BPZ65556 BZV65547:BZV65556 CJR65547:CJR65556 CTN65547:CTN65556 DDJ65547:DDJ65556 DNF65547:DNF65556 DXB65547:DXB65556 EGX65547:EGX65556 EQT65547:EQT65556 FAP65547:FAP65556 FKL65547:FKL65556 FUH65547:FUH65556 GED65547:GED65556 GNZ65547:GNZ65556 GXV65547:GXV65556 HHR65547:HHR65556 HRN65547:HRN65556 IBJ65547:IBJ65556 ILF65547:ILF65556 IVB65547:IVB65556 JEX65547:JEX65556 JOT65547:JOT65556 JYP65547:JYP65556 KIL65547:KIL65556 KSH65547:KSH65556 LCD65547:LCD65556 LLZ65547:LLZ65556 LVV65547:LVV65556 MFR65547:MFR65556 MPN65547:MPN65556 MZJ65547:MZJ65556 NJF65547:NJF65556 NTB65547:NTB65556 OCX65547:OCX65556 OMT65547:OMT65556 OWP65547:OWP65556 PGL65547:PGL65556 PQH65547:PQH65556 QAD65547:QAD65556 QJZ65547:QJZ65556 QTV65547:QTV65556 RDR65547:RDR65556 RNN65547:RNN65556 RXJ65547:RXJ65556 SHF65547:SHF65556 SRB65547:SRB65556 TAX65547:TAX65556 TKT65547:TKT65556 TUP65547:TUP65556 UEL65547:UEL65556 UOH65547:UOH65556 UYD65547:UYD65556 VHZ65547:VHZ65556 VRV65547:VRV65556 WBR65547:WBR65556 WLN65547:WLN65556 WVJ65547:WVJ65556 B131083:B131092 IX131083:IX131092 ST131083:ST131092 ACP131083:ACP131092 AML131083:AML131092 AWH131083:AWH131092 BGD131083:BGD131092 BPZ131083:BPZ131092 BZV131083:BZV131092 CJR131083:CJR131092 CTN131083:CTN131092 DDJ131083:DDJ131092 DNF131083:DNF131092 DXB131083:DXB131092 EGX131083:EGX131092 EQT131083:EQT131092 FAP131083:FAP131092 FKL131083:FKL131092 FUH131083:FUH131092 GED131083:GED131092 GNZ131083:GNZ131092 GXV131083:GXV131092 HHR131083:HHR131092 HRN131083:HRN131092 IBJ131083:IBJ131092 ILF131083:ILF131092 IVB131083:IVB131092 JEX131083:JEX131092 JOT131083:JOT131092 JYP131083:JYP131092 KIL131083:KIL131092 KSH131083:KSH131092 LCD131083:LCD131092 LLZ131083:LLZ131092 LVV131083:LVV131092 MFR131083:MFR131092 MPN131083:MPN131092 MZJ131083:MZJ131092 NJF131083:NJF131092 NTB131083:NTB131092 OCX131083:OCX131092 OMT131083:OMT131092 OWP131083:OWP131092 PGL131083:PGL131092 PQH131083:PQH131092 QAD131083:QAD131092 QJZ131083:QJZ131092 QTV131083:QTV131092 RDR131083:RDR131092 RNN131083:RNN131092 RXJ131083:RXJ131092 SHF131083:SHF131092 SRB131083:SRB131092 TAX131083:TAX131092 TKT131083:TKT131092 TUP131083:TUP131092 UEL131083:UEL131092 UOH131083:UOH131092 UYD131083:UYD131092 VHZ131083:VHZ131092 VRV131083:VRV131092 WBR131083:WBR131092 WLN131083:WLN131092 WVJ131083:WVJ131092 B196619:B196628 IX196619:IX196628 ST196619:ST196628 ACP196619:ACP196628 AML196619:AML196628 AWH196619:AWH196628 BGD196619:BGD196628 BPZ196619:BPZ196628 BZV196619:BZV196628 CJR196619:CJR196628 CTN196619:CTN196628 DDJ196619:DDJ196628 DNF196619:DNF196628 DXB196619:DXB196628 EGX196619:EGX196628 EQT196619:EQT196628 FAP196619:FAP196628 FKL196619:FKL196628 FUH196619:FUH196628 GED196619:GED196628 GNZ196619:GNZ196628 GXV196619:GXV196628 HHR196619:HHR196628 HRN196619:HRN196628 IBJ196619:IBJ196628 ILF196619:ILF196628 IVB196619:IVB196628 JEX196619:JEX196628 JOT196619:JOT196628 JYP196619:JYP196628 KIL196619:KIL196628 KSH196619:KSH196628 LCD196619:LCD196628 LLZ196619:LLZ196628 LVV196619:LVV196628 MFR196619:MFR196628 MPN196619:MPN196628 MZJ196619:MZJ196628 NJF196619:NJF196628 NTB196619:NTB196628 OCX196619:OCX196628 OMT196619:OMT196628 OWP196619:OWP196628 PGL196619:PGL196628 PQH196619:PQH196628 QAD196619:QAD196628 QJZ196619:QJZ196628 QTV196619:QTV196628 RDR196619:RDR196628 RNN196619:RNN196628 RXJ196619:RXJ196628 SHF196619:SHF196628 SRB196619:SRB196628 TAX196619:TAX196628 TKT196619:TKT196628 TUP196619:TUP196628 UEL196619:UEL196628 UOH196619:UOH196628 UYD196619:UYD196628 VHZ196619:VHZ196628 VRV196619:VRV196628 WBR196619:WBR196628 WLN196619:WLN196628 WVJ196619:WVJ196628 B262155:B262164 IX262155:IX262164 ST262155:ST262164 ACP262155:ACP262164 AML262155:AML262164 AWH262155:AWH262164 BGD262155:BGD262164 BPZ262155:BPZ262164 BZV262155:BZV262164 CJR262155:CJR262164 CTN262155:CTN262164 DDJ262155:DDJ262164 DNF262155:DNF262164 DXB262155:DXB262164 EGX262155:EGX262164 EQT262155:EQT262164 FAP262155:FAP262164 FKL262155:FKL262164 FUH262155:FUH262164 GED262155:GED262164 GNZ262155:GNZ262164 GXV262155:GXV262164 HHR262155:HHR262164 HRN262155:HRN262164 IBJ262155:IBJ262164 ILF262155:ILF262164 IVB262155:IVB262164 JEX262155:JEX262164 JOT262155:JOT262164 JYP262155:JYP262164 KIL262155:KIL262164 KSH262155:KSH262164 LCD262155:LCD262164 LLZ262155:LLZ262164 LVV262155:LVV262164 MFR262155:MFR262164 MPN262155:MPN262164 MZJ262155:MZJ262164 NJF262155:NJF262164 NTB262155:NTB262164 OCX262155:OCX262164 OMT262155:OMT262164 OWP262155:OWP262164 PGL262155:PGL262164 PQH262155:PQH262164 QAD262155:QAD262164 QJZ262155:QJZ262164 QTV262155:QTV262164 RDR262155:RDR262164 RNN262155:RNN262164 RXJ262155:RXJ262164 SHF262155:SHF262164 SRB262155:SRB262164 TAX262155:TAX262164 TKT262155:TKT262164 TUP262155:TUP262164 UEL262155:UEL262164 UOH262155:UOH262164 UYD262155:UYD262164 VHZ262155:VHZ262164 VRV262155:VRV262164 WBR262155:WBR262164 WLN262155:WLN262164 WVJ262155:WVJ262164 B327691:B327700 IX327691:IX327700 ST327691:ST327700 ACP327691:ACP327700 AML327691:AML327700 AWH327691:AWH327700 BGD327691:BGD327700 BPZ327691:BPZ327700 BZV327691:BZV327700 CJR327691:CJR327700 CTN327691:CTN327700 DDJ327691:DDJ327700 DNF327691:DNF327700 DXB327691:DXB327700 EGX327691:EGX327700 EQT327691:EQT327700 FAP327691:FAP327700 FKL327691:FKL327700 FUH327691:FUH327700 GED327691:GED327700 GNZ327691:GNZ327700 GXV327691:GXV327700 HHR327691:HHR327700 HRN327691:HRN327700 IBJ327691:IBJ327700 ILF327691:ILF327700 IVB327691:IVB327700 JEX327691:JEX327700 JOT327691:JOT327700 JYP327691:JYP327700 KIL327691:KIL327700 KSH327691:KSH327700 LCD327691:LCD327700 LLZ327691:LLZ327700 LVV327691:LVV327700 MFR327691:MFR327700 MPN327691:MPN327700 MZJ327691:MZJ327700 NJF327691:NJF327700 NTB327691:NTB327700 OCX327691:OCX327700 OMT327691:OMT327700 OWP327691:OWP327700 PGL327691:PGL327700 PQH327691:PQH327700 QAD327691:QAD327700 QJZ327691:QJZ327700 QTV327691:QTV327700 RDR327691:RDR327700 RNN327691:RNN327700 RXJ327691:RXJ327700 SHF327691:SHF327700 SRB327691:SRB327700 TAX327691:TAX327700 TKT327691:TKT327700 TUP327691:TUP327700 UEL327691:UEL327700 UOH327691:UOH327700 UYD327691:UYD327700 VHZ327691:VHZ327700 VRV327691:VRV327700 WBR327691:WBR327700 WLN327691:WLN327700 WVJ327691:WVJ327700 B393227:B393236 IX393227:IX393236 ST393227:ST393236 ACP393227:ACP393236 AML393227:AML393236 AWH393227:AWH393236 BGD393227:BGD393236 BPZ393227:BPZ393236 BZV393227:BZV393236 CJR393227:CJR393236 CTN393227:CTN393236 DDJ393227:DDJ393236 DNF393227:DNF393236 DXB393227:DXB393236 EGX393227:EGX393236 EQT393227:EQT393236 FAP393227:FAP393236 FKL393227:FKL393236 FUH393227:FUH393236 GED393227:GED393236 GNZ393227:GNZ393236 GXV393227:GXV393236 HHR393227:HHR393236 HRN393227:HRN393236 IBJ393227:IBJ393236 ILF393227:ILF393236 IVB393227:IVB393236 JEX393227:JEX393236 JOT393227:JOT393236 JYP393227:JYP393236 KIL393227:KIL393236 KSH393227:KSH393236 LCD393227:LCD393236 LLZ393227:LLZ393236 LVV393227:LVV393236 MFR393227:MFR393236 MPN393227:MPN393236 MZJ393227:MZJ393236 NJF393227:NJF393236 NTB393227:NTB393236 OCX393227:OCX393236 OMT393227:OMT393236 OWP393227:OWP393236 PGL393227:PGL393236 PQH393227:PQH393236 QAD393227:QAD393236 QJZ393227:QJZ393236 QTV393227:QTV393236 RDR393227:RDR393236 RNN393227:RNN393236 RXJ393227:RXJ393236 SHF393227:SHF393236 SRB393227:SRB393236 TAX393227:TAX393236 TKT393227:TKT393236 TUP393227:TUP393236 UEL393227:UEL393236 UOH393227:UOH393236 UYD393227:UYD393236 VHZ393227:VHZ393236 VRV393227:VRV393236 WBR393227:WBR393236 WLN393227:WLN393236 WVJ393227:WVJ393236 B458763:B458772 IX458763:IX458772 ST458763:ST458772 ACP458763:ACP458772 AML458763:AML458772 AWH458763:AWH458772 BGD458763:BGD458772 BPZ458763:BPZ458772 BZV458763:BZV458772 CJR458763:CJR458772 CTN458763:CTN458772 DDJ458763:DDJ458772 DNF458763:DNF458772 DXB458763:DXB458772 EGX458763:EGX458772 EQT458763:EQT458772 FAP458763:FAP458772 FKL458763:FKL458772 FUH458763:FUH458772 GED458763:GED458772 GNZ458763:GNZ458772 GXV458763:GXV458772 HHR458763:HHR458772 HRN458763:HRN458772 IBJ458763:IBJ458772 ILF458763:ILF458772 IVB458763:IVB458772 JEX458763:JEX458772 JOT458763:JOT458772 JYP458763:JYP458772 KIL458763:KIL458772 KSH458763:KSH458772 LCD458763:LCD458772 LLZ458763:LLZ458772 LVV458763:LVV458772 MFR458763:MFR458772 MPN458763:MPN458772 MZJ458763:MZJ458772 NJF458763:NJF458772 NTB458763:NTB458772 OCX458763:OCX458772 OMT458763:OMT458772 OWP458763:OWP458772 PGL458763:PGL458772 PQH458763:PQH458772 QAD458763:QAD458772 QJZ458763:QJZ458772 QTV458763:QTV458772 RDR458763:RDR458772 RNN458763:RNN458772 RXJ458763:RXJ458772 SHF458763:SHF458772 SRB458763:SRB458772 TAX458763:TAX458772 TKT458763:TKT458772 TUP458763:TUP458772 UEL458763:UEL458772 UOH458763:UOH458772 UYD458763:UYD458772 VHZ458763:VHZ458772 VRV458763:VRV458772 WBR458763:WBR458772 WLN458763:WLN458772 WVJ458763:WVJ458772 B524299:B524308 IX524299:IX524308 ST524299:ST524308 ACP524299:ACP524308 AML524299:AML524308 AWH524299:AWH524308 BGD524299:BGD524308 BPZ524299:BPZ524308 BZV524299:BZV524308 CJR524299:CJR524308 CTN524299:CTN524308 DDJ524299:DDJ524308 DNF524299:DNF524308 DXB524299:DXB524308 EGX524299:EGX524308 EQT524299:EQT524308 FAP524299:FAP524308 FKL524299:FKL524308 FUH524299:FUH524308 GED524299:GED524308 GNZ524299:GNZ524308 GXV524299:GXV524308 HHR524299:HHR524308 HRN524299:HRN524308 IBJ524299:IBJ524308 ILF524299:ILF524308 IVB524299:IVB524308 JEX524299:JEX524308 JOT524299:JOT524308 JYP524299:JYP524308 KIL524299:KIL524308 KSH524299:KSH524308 LCD524299:LCD524308 LLZ524299:LLZ524308 LVV524299:LVV524308 MFR524299:MFR524308 MPN524299:MPN524308 MZJ524299:MZJ524308 NJF524299:NJF524308 NTB524299:NTB524308 OCX524299:OCX524308 OMT524299:OMT524308 OWP524299:OWP524308 PGL524299:PGL524308 PQH524299:PQH524308 QAD524299:QAD524308 QJZ524299:QJZ524308 QTV524299:QTV524308 RDR524299:RDR524308 RNN524299:RNN524308 RXJ524299:RXJ524308 SHF524299:SHF524308 SRB524299:SRB524308 TAX524299:TAX524308 TKT524299:TKT524308 TUP524299:TUP524308 UEL524299:UEL524308 UOH524299:UOH524308 UYD524299:UYD524308 VHZ524299:VHZ524308 VRV524299:VRV524308 WBR524299:WBR524308 WLN524299:WLN524308 WVJ524299:WVJ524308 B589835:B589844 IX589835:IX589844 ST589835:ST589844 ACP589835:ACP589844 AML589835:AML589844 AWH589835:AWH589844 BGD589835:BGD589844 BPZ589835:BPZ589844 BZV589835:BZV589844 CJR589835:CJR589844 CTN589835:CTN589844 DDJ589835:DDJ589844 DNF589835:DNF589844 DXB589835:DXB589844 EGX589835:EGX589844 EQT589835:EQT589844 FAP589835:FAP589844 FKL589835:FKL589844 FUH589835:FUH589844 GED589835:GED589844 GNZ589835:GNZ589844 GXV589835:GXV589844 HHR589835:HHR589844 HRN589835:HRN589844 IBJ589835:IBJ589844 ILF589835:ILF589844 IVB589835:IVB589844 JEX589835:JEX589844 JOT589835:JOT589844 JYP589835:JYP589844 KIL589835:KIL589844 KSH589835:KSH589844 LCD589835:LCD589844 LLZ589835:LLZ589844 LVV589835:LVV589844 MFR589835:MFR589844 MPN589835:MPN589844 MZJ589835:MZJ589844 NJF589835:NJF589844 NTB589835:NTB589844 OCX589835:OCX589844 OMT589835:OMT589844 OWP589835:OWP589844 PGL589835:PGL589844 PQH589835:PQH589844 QAD589835:QAD589844 QJZ589835:QJZ589844 QTV589835:QTV589844 RDR589835:RDR589844 RNN589835:RNN589844 RXJ589835:RXJ589844 SHF589835:SHF589844 SRB589835:SRB589844 TAX589835:TAX589844 TKT589835:TKT589844 TUP589835:TUP589844 UEL589835:UEL589844 UOH589835:UOH589844 UYD589835:UYD589844 VHZ589835:VHZ589844 VRV589835:VRV589844 WBR589835:WBR589844 WLN589835:WLN589844 WVJ589835:WVJ589844 B655371:B655380 IX655371:IX655380 ST655371:ST655380 ACP655371:ACP655380 AML655371:AML655380 AWH655371:AWH655380 BGD655371:BGD655380 BPZ655371:BPZ655380 BZV655371:BZV655380 CJR655371:CJR655380 CTN655371:CTN655380 DDJ655371:DDJ655380 DNF655371:DNF655380 DXB655371:DXB655380 EGX655371:EGX655380 EQT655371:EQT655380 FAP655371:FAP655380 FKL655371:FKL655380 FUH655371:FUH655380 GED655371:GED655380 GNZ655371:GNZ655380 GXV655371:GXV655380 HHR655371:HHR655380 HRN655371:HRN655380 IBJ655371:IBJ655380 ILF655371:ILF655380 IVB655371:IVB655380 JEX655371:JEX655380 JOT655371:JOT655380 JYP655371:JYP655380 KIL655371:KIL655380 KSH655371:KSH655380 LCD655371:LCD655380 LLZ655371:LLZ655380 LVV655371:LVV655380 MFR655371:MFR655380 MPN655371:MPN655380 MZJ655371:MZJ655380 NJF655371:NJF655380 NTB655371:NTB655380 OCX655371:OCX655380 OMT655371:OMT655380 OWP655371:OWP655380 PGL655371:PGL655380 PQH655371:PQH655380 QAD655371:QAD655380 QJZ655371:QJZ655380 QTV655371:QTV655380 RDR655371:RDR655380 RNN655371:RNN655380 RXJ655371:RXJ655380 SHF655371:SHF655380 SRB655371:SRB655380 TAX655371:TAX655380 TKT655371:TKT655380 TUP655371:TUP655380 UEL655371:UEL655380 UOH655371:UOH655380 UYD655371:UYD655380 VHZ655371:VHZ655380 VRV655371:VRV655380 WBR655371:WBR655380 WLN655371:WLN655380 WVJ655371:WVJ655380 B720907:B720916 IX720907:IX720916 ST720907:ST720916 ACP720907:ACP720916 AML720907:AML720916 AWH720907:AWH720916 BGD720907:BGD720916 BPZ720907:BPZ720916 BZV720907:BZV720916 CJR720907:CJR720916 CTN720907:CTN720916 DDJ720907:DDJ720916 DNF720907:DNF720916 DXB720907:DXB720916 EGX720907:EGX720916 EQT720907:EQT720916 FAP720907:FAP720916 FKL720907:FKL720916 FUH720907:FUH720916 GED720907:GED720916 GNZ720907:GNZ720916 GXV720907:GXV720916 HHR720907:HHR720916 HRN720907:HRN720916 IBJ720907:IBJ720916 ILF720907:ILF720916 IVB720907:IVB720916 JEX720907:JEX720916 JOT720907:JOT720916 JYP720907:JYP720916 KIL720907:KIL720916 KSH720907:KSH720916 LCD720907:LCD720916 LLZ720907:LLZ720916 LVV720907:LVV720916 MFR720907:MFR720916 MPN720907:MPN720916 MZJ720907:MZJ720916 NJF720907:NJF720916 NTB720907:NTB720916 OCX720907:OCX720916 OMT720907:OMT720916 OWP720907:OWP720916 PGL720907:PGL720916 PQH720907:PQH720916 QAD720907:QAD720916 QJZ720907:QJZ720916 QTV720907:QTV720916 RDR720907:RDR720916 RNN720907:RNN720916 RXJ720907:RXJ720916 SHF720907:SHF720916 SRB720907:SRB720916 TAX720907:TAX720916 TKT720907:TKT720916 TUP720907:TUP720916 UEL720907:UEL720916 UOH720907:UOH720916 UYD720907:UYD720916 VHZ720907:VHZ720916 VRV720907:VRV720916 WBR720907:WBR720916 WLN720907:WLN720916 WVJ720907:WVJ720916 B786443:B786452 IX786443:IX786452 ST786443:ST786452 ACP786443:ACP786452 AML786443:AML786452 AWH786443:AWH786452 BGD786443:BGD786452 BPZ786443:BPZ786452 BZV786443:BZV786452 CJR786443:CJR786452 CTN786443:CTN786452 DDJ786443:DDJ786452 DNF786443:DNF786452 DXB786443:DXB786452 EGX786443:EGX786452 EQT786443:EQT786452 FAP786443:FAP786452 FKL786443:FKL786452 FUH786443:FUH786452 GED786443:GED786452 GNZ786443:GNZ786452 GXV786443:GXV786452 HHR786443:HHR786452 HRN786443:HRN786452 IBJ786443:IBJ786452 ILF786443:ILF786452 IVB786443:IVB786452 JEX786443:JEX786452 JOT786443:JOT786452 JYP786443:JYP786452 KIL786443:KIL786452 KSH786443:KSH786452 LCD786443:LCD786452 LLZ786443:LLZ786452 LVV786443:LVV786452 MFR786443:MFR786452 MPN786443:MPN786452 MZJ786443:MZJ786452 NJF786443:NJF786452 NTB786443:NTB786452 OCX786443:OCX786452 OMT786443:OMT786452 OWP786443:OWP786452 PGL786443:PGL786452 PQH786443:PQH786452 QAD786443:QAD786452 QJZ786443:QJZ786452 QTV786443:QTV786452 RDR786443:RDR786452 RNN786443:RNN786452 RXJ786443:RXJ786452 SHF786443:SHF786452 SRB786443:SRB786452 TAX786443:TAX786452 TKT786443:TKT786452 TUP786443:TUP786452 UEL786443:UEL786452 UOH786443:UOH786452 UYD786443:UYD786452 VHZ786443:VHZ786452 VRV786443:VRV786452 WBR786443:WBR786452 WLN786443:WLN786452 WVJ786443:WVJ786452 B851979:B851988 IX851979:IX851988 ST851979:ST851988 ACP851979:ACP851988 AML851979:AML851988 AWH851979:AWH851988 BGD851979:BGD851988 BPZ851979:BPZ851988 BZV851979:BZV851988 CJR851979:CJR851988 CTN851979:CTN851988 DDJ851979:DDJ851988 DNF851979:DNF851988 DXB851979:DXB851988 EGX851979:EGX851988 EQT851979:EQT851988 FAP851979:FAP851988 FKL851979:FKL851988 FUH851979:FUH851988 GED851979:GED851988 GNZ851979:GNZ851988 GXV851979:GXV851988 HHR851979:HHR851988 HRN851979:HRN851988 IBJ851979:IBJ851988 ILF851979:ILF851988 IVB851979:IVB851988 JEX851979:JEX851988 JOT851979:JOT851988 JYP851979:JYP851988 KIL851979:KIL851988 KSH851979:KSH851988 LCD851979:LCD851988 LLZ851979:LLZ851988 LVV851979:LVV851988 MFR851979:MFR851988 MPN851979:MPN851988 MZJ851979:MZJ851988 NJF851979:NJF851988 NTB851979:NTB851988 OCX851979:OCX851988 OMT851979:OMT851988 OWP851979:OWP851988 PGL851979:PGL851988 PQH851979:PQH851988 QAD851979:QAD851988 QJZ851979:QJZ851988 QTV851979:QTV851988 RDR851979:RDR851988 RNN851979:RNN851988 RXJ851979:RXJ851988 SHF851979:SHF851988 SRB851979:SRB851988 TAX851979:TAX851988 TKT851979:TKT851988 TUP851979:TUP851988 UEL851979:UEL851988 UOH851979:UOH851988 UYD851979:UYD851988 VHZ851979:VHZ851988 VRV851979:VRV851988 WBR851979:WBR851988 WLN851979:WLN851988 WVJ851979:WVJ851988 B917515:B917524 IX917515:IX917524 ST917515:ST917524 ACP917515:ACP917524 AML917515:AML917524 AWH917515:AWH917524 BGD917515:BGD917524 BPZ917515:BPZ917524 BZV917515:BZV917524 CJR917515:CJR917524 CTN917515:CTN917524 DDJ917515:DDJ917524 DNF917515:DNF917524 DXB917515:DXB917524 EGX917515:EGX917524 EQT917515:EQT917524 FAP917515:FAP917524 FKL917515:FKL917524 FUH917515:FUH917524 GED917515:GED917524 GNZ917515:GNZ917524 GXV917515:GXV917524 HHR917515:HHR917524 HRN917515:HRN917524 IBJ917515:IBJ917524 ILF917515:ILF917524 IVB917515:IVB917524 JEX917515:JEX917524 JOT917515:JOT917524 JYP917515:JYP917524 KIL917515:KIL917524 KSH917515:KSH917524 LCD917515:LCD917524 LLZ917515:LLZ917524 LVV917515:LVV917524 MFR917515:MFR917524 MPN917515:MPN917524 MZJ917515:MZJ917524 NJF917515:NJF917524 NTB917515:NTB917524 OCX917515:OCX917524 OMT917515:OMT917524 OWP917515:OWP917524 PGL917515:PGL917524 PQH917515:PQH917524 QAD917515:QAD917524 QJZ917515:QJZ917524 QTV917515:QTV917524 RDR917515:RDR917524 RNN917515:RNN917524 RXJ917515:RXJ917524 SHF917515:SHF917524 SRB917515:SRB917524 TAX917515:TAX917524 TKT917515:TKT917524 TUP917515:TUP917524 UEL917515:UEL917524 UOH917515:UOH917524 UYD917515:UYD917524 VHZ917515:VHZ917524 VRV917515:VRV917524 WBR917515:WBR917524 WLN917515:WLN917524 WVJ917515:WVJ917524 B983051:B983060 IX983051:IX983060 ST983051:ST983060 ACP983051:ACP983060 AML983051:AML983060 AWH983051:AWH983060 BGD983051:BGD983060 BPZ983051:BPZ983060 BZV983051:BZV983060 CJR983051:CJR983060 CTN983051:CTN983060 DDJ983051:DDJ983060 DNF983051:DNF983060 DXB983051:DXB983060 EGX983051:EGX983060 EQT983051:EQT983060 FAP983051:FAP983060 FKL983051:FKL983060 FUH983051:FUH983060 GED983051:GED983060 GNZ983051:GNZ983060 GXV983051:GXV983060 HHR983051:HHR983060 HRN983051:HRN983060 IBJ983051:IBJ983060 ILF983051:ILF983060 IVB983051:IVB983060 JEX983051:JEX983060 JOT983051:JOT983060 JYP983051:JYP983060 KIL983051:KIL983060 KSH983051:KSH983060 LCD983051:LCD983060 LLZ983051:LLZ983060 LVV983051:LVV983060 MFR983051:MFR983060 MPN983051:MPN983060 MZJ983051:MZJ983060 NJF983051:NJF983060 NTB983051:NTB983060 OCX983051:OCX983060 OMT983051:OMT983060 OWP983051:OWP983060 PGL983051:PGL983060 PQH983051:PQH983060 QAD983051:QAD983060 QJZ983051:QJZ983060 QTV983051:QTV983060 RDR983051:RDR983060 RNN983051:RNN983060 RXJ983051:RXJ983060 SHF983051:SHF983060 SRB983051:SRB983060 TAX983051:TAX983060 TKT983051:TKT983060 TUP983051:TUP983060 UEL983051:UEL983060 UOH983051:UOH983060 UYD983051:UYD983060 VHZ983051:VHZ983060 VRV983051:VRV983060 WBR983051:WBR983060 WLN983051:WLN983060 WVJ983051:WVJ983060" xr:uid="{D8D85B8E-DABE-48CA-8D8A-4D6BD04E987E}">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33041-30F7-4609-A774-C95CD9DB0E82}">
  <dimension ref="A1:S62"/>
  <sheetViews>
    <sheetView zoomScale="72" zoomScaleNormal="72" workbookViewId="0">
      <selection sqref="A1:S1"/>
    </sheetView>
  </sheetViews>
  <sheetFormatPr defaultColWidth="9"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54</v>
      </c>
      <c r="B3" s="26"/>
      <c r="C3" s="27"/>
      <c r="D3" s="28"/>
      <c r="E3" s="29" t="s">
        <v>83</v>
      </c>
      <c r="R3" s="136"/>
      <c r="S3" s="137"/>
    </row>
    <row r="4" spans="1:19" ht="21.95" customHeight="1" thickTop="1" x14ac:dyDescent="0.15">
      <c r="A4" s="139"/>
      <c r="B4" s="140">
        <v>46113</v>
      </c>
      <c r="C4" s="141"/>
      <c r="D4" s="142"/>
      <c r="E4" s="143">
        <v>4</v>
      </c>
    </row>
    <row r="5" spans="1:19" ht="7.5" customHeight="1" x14ac:dyDescent="0.15">
      <c r="A5" s="144">
        <v>12538</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58" t="s">
        <v>146</v>
      </c>
      <c r="B11" s="59" t="s">
        <v>115</v>
      </c>
      <c r="C11" s="60">
        <v>46113</v>
      </c>
      <c r="D11" s="49">
        <v>1</v>
      </c>
      <c r="E11" s="50">
        <v>1</v>
      </c>
      <c r="F11" s="51">
        <v>1</v>
      </c>
      <c r="G11" s="52">
        <v>1</v>
      </c>
      <c r="H11" s="53">
        <v>100</v>
      </c>
      <c r="I11" s="54">
        <v>0</v>
      </c>
      <c r="J11" s="51">
        <v>0</v>
      </c>
      <c r="K11" s="55" t="s">
        <v>103</v>
      </c>
      <c r="L11" s="54">
        <v>0</v>
      </c>
      <c r="M11" s="51">
        <v>0</v>
      </c>
      <c r="N11" s="55" t="s">
        <v>103</v>
      </c>
      <c r="O11" s="54">
        <v>1</v>
      </c>
      <c r="P11" s="51">
        <v>0</v>
      </c>
      <c r="Q11" s="51">
        <v>0</v>
      </c>
      <c r="R11" s="51">
        <v>0</v>
      </c>
      <c r="S11" s="56">
        <v>0</v>
      </c>
    </row>
    <row r="12" spans="1:19" s="69" customFormat="1" ht="54.95" customHeight="1" x14ac:dyDescent="0.2">
      <c r="A12" s="58" t="s">
        <v>162</v>
      </c>
      <c r="B12" s="59" t="s">
        <v>117</v>
      </c>
      <c r="C12" s="60">
        <v>46120</v>
      </c>
      <c r="D12" s="61">
        <v>1</v>
      </c>
      <c r="E12" s="62">
        <v>1</v>
      </c>
      <c r="F12" s="63">
        <v>1</v>
      </c>
      <c r="G12" s="64">
        <v>1</v>
      </c>
      <c r="H12" s="65">
        <v>100</v>
      </c>
      <c r="I12" s="66">
        <v>0</v>
      </c>
      <c r="J12" s="63">
        <v>0</v>
      </c>
      <c r="K12" s="67" t="s">
        <v>103</v>
      </c>
      <c r="L12" s="66">
        <v>0</v>
      </c>
      <c r="M12" s="63">
        <v>0</v>
      </c>
      <c r="N12" s="67" t="s">
        <v>103</v>
      </c>
      <c r="O12" s="66">
        <v>1</v>
      </c>
      <c r="P12" s="63">
        <v>0</v>
      </c>
      <c r="Q12" s="63">
        <v>0</v>
      </c>
      <c r="R12" s="63">
        <v>0</v>
      </c>
      <c r="S12" s="68">
        <v>0</v>
      </c>
    </row>
    <row r="13" spans="1:19" s="69" customFormat="1" ht="54.95" customHeight="1" x14ac:dyDescent="0.2">
      <c r="A13" s="58" t="s">
        <v>192</v>
      </c>
      <c r="B13" s="59" t="s">
        <v>105</v>
      </c>
      <c r="C13" s="60">
        <v>46133</v>
      </c>
      <c r="D13" s="61">
        <v>26</v>
      </c>
      <c r="E13" s="62">
        <v>3</v>
      </c>
      <c r="F13" s="63">
        <v>3</v>
      </c>
      <c r="G13" s="64">
        <v>1</v>
      </c>
      <c r="H13" s="65">
        <v>11.5</v>
      </c>
      <c r="I13" s="66">
        <v>0</v>
      </c>
      <c r="J13" s="63">
        <v>0</v>
      </c>
      <c r="K13" s="67" t="s">
        <v>103</v>
      </c>
      <c r="L13" s="66">
        <v>23</v>
      </c>
      <c r="M13" s="63">
        <v>6</v>
      </c>
      <c r="N13" s="67">
        <v>3.8</v>
      </c>
      <c r="O13" s="66">
        <v>3</v>
      </c>
      <c r="P13" s="63">
        <v>6</v>
      </c>
      <c r="Q13" s="63">
        <v>0</v>
      </c>
      <c r="R13" s="63">
        <v>0</v>
      </c>
      <c r="S13" s="68">
        <v>0</v>
      </c>
    </row>
    <row r="14" spans="1:19" s="69" customFormat="1" ht="54.95" customHeight="1" x14ac:dyDescent="0.2">
      <c r="A14" s="58" t="s">
        <v>159</v>
      </c>
      <c r="B14" s="59" t="s">
        <v>107</v>
      </c>
      <c r="C14" s="60">
        <v>46134</v>
      </c>
      <c r="D14" s="61">
        <v>1</v>
      </c>
      <c r="E14" s="62">
        <v>1</v>
      </c>
      <c r="F14" s="63">
        <v>1</v>
      </c>
      <c r="G14" s="64">
        <v>1</v>
      </c>
      <c r="H14" s="65">
        <v>100</v>
      </c>
      <c r="I14" s="66">
        <v>0</v>
      </c>
      <c r="J14" s="63">
        <v>0</v>
      </c>
      <c r="K14" s="67" t="s">
        <v>103</v>
      </c>
      <c r="L14" s="66">
        <v>0</v>
      </c>
      <c r="M14" s="63">
        <v>0</v>
      </c>
      <c r="N14" s="67" t="s">
        <v>103</v>
      </c>
      <c r="O14" s="66">
        <v>1</v>
      </c>
      <c r="P14" s="63">
        <v>0</v>
      </c>
      <c r="Q14" s="63">
        <v>0</v>
      </c>
      <c r="R14" s="63">
        <v>0</v>
      </c>
      <c r="S14" s="68">
        <v>0</v>
      </c>
    </row>
    <row r="15" spans="1:19" s="69" customFormat="1" ht="54.95" customHeight="1" x14ac:dyDescent="0.2">
      <c r="A15" s="58"/>
      <c r="B15" s="59"/>
      <c r="C15" s="60"/>
      <c r="D15" s="61"/>
      <c r="E15" s="62"/>
      <c r="F15" s="63"/>
      <c r="G15" s="64"/>
      <c r="H15" s="65"/>
      <c r="I15" s="66"/>
      <c r="J15" s="63"/>
      <c r="K15" s="67"/>
      <c r="L15" s="66"/>
      <c r="M15" s="63"/>
      <c r="N15" s="67"/>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IW11:IW20 SS11:SS20 ACO11:ACO20 AMK11:AMK20 AWG11:AWG20 BGC11:BGC20 BPY11:BPY20 BZU11:BZU20 CJQ11:CJQ20 CTM11:CTM20 DDI11:DDI20 DNE11:DNE20 DXA11:DXA20 EGW11:EGW20 EQS11:EQS20 FAO11:FAO20 FKK11:FKK20 FUG11:FUG20 GEC11:GEC20 GNY11:GNY20 GXU11:GXU20 HHQ11:HHQ20 HRM11:HRM20 IBI11:IBI20 ILE11:ILE20 IVA11:IVA20 JEW11:JEW20 JOS11:JOS20 JYO11:JYO20 KIK11:KIK20 KSG11:KSG20 LCC11:LCC20 LLY11:LLY20 LVU11:LVU20 MFQ11:MFQ20 MPM11:MPM20 MZI11:MZI20 NJE11:NJE20 NTA11:NTA20 OCW11:OCW20 OMS11:OMS20 OWO11:OWO20 PGK11:PGK20 PQG11:PQG20 QAC11:QAC20 QJY11:QJY20 QTU11:QTU20 RDQ11:RDQ20 RNM11:RNM20 RXI11:RXI20 SHE11:SHE20 SRA11:SRA20 TAW11:TAW20 TKS11:TKS20 TUO11:TUO20 UEK11:UEK20 UOG11:UOG20 UYC11:UYC20 VHY11:VHY20 VRU11:VRU20 WBQ11:WBQ20 WLM11:WLM20 WVI11:WVI20 B65547:B65556 IX65547:IX65556 ST65547:ST65556 ACP65547:ACP65556 AML65547:AML65556 AWH65547:AWH65556 BGD65547:BGD65556 BPZ65547:BPZ65556 BZV65547:BZV65556 CJR65547:CJR65556 CTN65547:CTN65556 DDJ65547:DDJ65556 DNF65547:DNF65556 DXB65547:DXB65556 EGX65547:EGX65556 EQT65547:EQT65556 FAP65547:FAP65556 FKL65547:FKL65556 FUH65547:FUH65556 GED65547:GED65556 GNZ65547:GNZ65556 GXV65547:GXV65556 HHR65547:HHR65556 HRN65547:HRN65556 IBJ65547:IBJ65556 ILF65547:ILF65556 IVB65547:IVB65556 JEX65547:JEX65556 JOT65547:JOT65556 JYP65547:JYP65556 KIL65547:KIL65556 KSH65547:KSH65556 LCD65547:LCD65556 LLZ65547:LLZ65556 LVV65547:LVV65556 MFR65547:MFR65556 MPN65547:MPN65556 MZJ65547:MZJ65556 NJF65547:NJF65556 NTB65547:NTB65556 OCX65547:OCX65556 OMT65547:OMT65556 OWP65547:OWP65556 PGL65547:PGL65556 PQH65547:PQH65556 QAD65547:QAD65556 QJZ65547:QJZ65556 QTV65547:QTV65556 RDR65547:RDR65556 RNN65547:RNN65556 RXJ65547:RXJ65556 SHF65547:SHF65556 SRB65547:SRB65556 TAX65547:TAX65556 TKT65547:TKT65556 TUP65547:TUP65556 UEL65547:UEL65556 UOH65547:UOH65556 UYD65547:UYD65556 VHZ65547:VHZ65556 VRV65547:VRV65556 WBR65547:WBR65556 WLN65547:WLN65556 WVJ65547:WVJ65556 B131083:B131092 IX131083:IX131092 ST131083:ST131092 ACP131083:ACP131092 AML131083:AML131092 AWH131083:AWH131092 BGD131083:BGD131092 BPZ131083:BPZ131092 BZV131083:BZV131092 CJR131083:CJR131092 CTN131083:CTN131092 DDJ131083:DDJ131092 DNF131083:DNF131092 DXB131083:DXB131092 EGX131083:EGX131092 EQT131083:EQT131092 FAP131083:FAP131092 FKL131083:FKL131092 FUH131083:FUH131092 GED131083:GED131092 GNZ131083:GNZ131092 GXV131083:GXV131092 HHR131083:HHR131092 HRN131083:HRN131092 IBJ131083:IBJ131092 ILF131083:ILF131092 IVB131083:IVB131092 JEX131083:JEX131092 JOT131083:JOT131092 JYP131083:JYP131092 KIL131083:KIL131092 KSH131083:KSH131092 LCD131083:LCD131092 LLZ131083:LLZ131092 LVV131083:LVV131092 MFR131083:MFR131092 MPN131083:MPN131092 MZJ131083:MZJ131092 NJF131083:NJF131092 NTB131083:NTB131092 OCX131083:OCX131092 OMT131083:OMT131092 OWP131083:OWP131092 PGL131083:PGL131092 PQH131083:PQH131092 QAD131083:QAD131092 QJZ131083:QJZ131092 QTV131083:QTV131092 RDR131083:RDR131092 RNN131083:RNN131092 RXJ131083:RXJ131092 SHF131083:SHF131092 SRB131083:SRB131092 TAX131083:TAX131092 TKT131083:TKT131092 TUP131083:TUP131092 UEL131083:UEL131092 UOH131083:UOH131092 UYD131083:UYD131092 VHZ131083:VHZ131092 VRV131083:VRV131092 WBR131083:WBR131092 WLN131083:WLN131092 WVJ131083:WVJ131092 B196619:B196628 IX196619:IX196628 ST196619:ST196628 ACP196619:ACP196628 AML196619:AML196628 AWH196619:AWH196628 BGD196619:BGD196628 BPZ196619:BPZ196628 BZV196619:BZV196628 CJR196619:CJR196628 CTN196619:CTN196628 DDJ196619:DDJ196628 DNF196619:DNF196628 DXB196619:DXB196628 EGX196619:EGX196628 EQT196619:EQT196628 FAP196619:FAP196628 FKL196619:FKL196628 FUH196619:FUH196628 GED196619:GED196628 GNZ196619:GNZ196628 GXV196619:GXV196628 HHR196619:HHR196628 HRN196619:HRN196628 IBJ196619:IBJ196628 ILF196619:ILF196628 IVB196619:IVB196628 JEX196619:JEX196628 JOT196619:JOT196628 JYP196619:JYP196628 KIL196619:KIL196628 KSH196619:KSH196628 LCD196619:LCD196628 LLZ196619:LLZ196628 LVV196619:LVV196628 MFR196619:MFR196628 MPN196619:MPN196628 MZJ196619:MZJ196628 NJF196619:NJF196628 NTB196619:NTB196628 OCX196619:OCX196628 OMT196619:OMT196628 OWP196619:OWP196628 PGL196619:PGL196628 PQH196619:PQH196628 QAD196619:QAD196628 QJZ196619:QJZ196628 QTV196619:QTV196628 RDR196619:RDR196628 RNN196619:RNN196628 RXJ196619:RXJ196628 SHF196619:SHF196628 SRB196619:SRB196628 TAX196619:TAX196628 TKT196619:TKT196628 TUP196619:TUP196628 UEL196619:UEL196628 UOH196619:UOH196628 UYD196619:UYD196628 VHZ196619:VHZ196628 VRV196619:VRV196628 WBR196619:WBR196628 WLN196619:WLN196628 WVJ196619:WVJ196628 B262155:B262164 IX262155:IX262164 ST262155:ST262164 ACP262155:ACP262164 AML262155:AML262164 AWH262155:AWH262164 BGD262155:BGD262164 BPZ262155:BPZ262164 BZV262155:BZV262164 CJR262155:CJR262164 CTN262155:CTN262164 DDJ262155:DDJ262164 DNF262155:DNF262164 DXB262155:DXB262164 EGX262155:EGX262164 EQT262155:EQT262164 FAP262155:FAP262164 FKL262155:FKL262164 FUH262155:FUH262164 GED262155:GED262164 GNZ262155:GNZ262164 GXV262155:GXV262164 HHR262155:HHR262164 HRN262155:HRN262164 IBJ262155:IBJ262164 ILF262155:ILF262164 IVB262155:IVB262164 JEX262155:JEX262164 JOT262155:JOT262164 JYP262155:JYP262164 KIL262155:KIL262164 KSH262155:KSH262164 LCD262155:LCD262164 LLZ262155:LLZ262164 LVV262155:LVV262164 MFR262155:MFR262164 MPN262155:MPN262164 MZJ262155:MZJ262164 NJF262155:NJF262164 NTB262155:NTB262164 OCX262155:OCX262164 OMT262155:OMT262164 OWP262155:OWP262164 PGL262155:PGL262164 PQH262155:PQH262164 QAD262155:QAD262164 QJZ262155:QJZ262164 QTV262155:QTV262164 RDR262155:RDR262164 RNN262155:RNN262164 RXJ262155:RXJ262164 SHF262155:SHF262164 SRB262155:SRB262164 TAX262155:TAX262164 TKT262155:TKT262164 TUP262155:TUP262164 UEL262155:UEL262164 UOH262155:UOH262164 UYD262155:UYD262164 VHZ262155:VHZ262164 VRV262155:VRV262164 WBR262155:WBR262164 WLN262155:WLN262164 WVJ262155:WVJ262164 B327691:B327700 IX327691:IX327700 ST327691:ST327700 ACP327691:ACP327700 AML327691:AML327700 AWH327691:AWH327700 BGD327691:BGD327700 BPZ327691:BPZ327700 BZV327691:BZV327700 CJR327691:CJR327700 CTN327691:CTN327700 DDJ327691:DDJ327700 DNF327691:DNF327700 DXB327691:DXB327700 EGX327691:EGX327700 EQT327691:EQT327700 FAP327691:FAP327700 FKL327691:FKL327700 FUH327691:FUH327700 GED327691:GED327700 GNZ327691:GNZ327700 GXV327691:GXV327700 HHR327691:HHR327700 HRN327691:HRN327700 IBJ327691:IBJ327700 ILF327691:ILF327700 IVB327691:IVB327700 JEX327691:JEX327700 JOT327691:JOT327700 JYP327691:JYP327700 KIL327691:KIL327700 KSH327691:KSH327700 LCD327691:LCD327700 LLZ327691:LLZ327700 LVV327691:LVV327700 MFR327691:MFR327700 MPN327691:MPN327700 MZJ327691:MZJ327700 NJF327691:NJF327700 NTB327691:NTB327700 OCX327691:OCX327700 OMT327691:OMT327700 OWP327691:OWP327700 PGL327691:PGL327700 PQH327691:PQH327700 QAD327691:QAD327700 QJZ327691:QJZ327700 QTV327691:QTV327700 RDR327691:RDR327700 RNN327691:RNN327700 RXJ327691:RXJ327700 SHF327691:SHF327700 SRB327691:SRB327700 TAX327691:TAX327700 TKT327691:TKT327700 TUP327691:TUP327700 UEL327691:UEL327700 UOH327691:UOH327700 UYD327691:UYD327700 VHZ327691:VHZ327700 VRV327691:VRV327700 WBR327691:WBR327700 WLN327691:WLN327700 WVJ327691:WVJ327700 B393227:B393236 IX393227:IX393236 ST393227:ST393236 ACP393227:ACP393236 AML393227:AML393236 AWH393227:AWH393236 BGD393227:BGD393236 BPZ393227:BPZ393236 BZV393227:BZV393236 CJR393227:CJR393236 CTN393227:CTN393236 DDJ393227:DDJ393236 DNF393227:DNF393236 DXB393227:DXB393236 EGX393227:EGX393236 EQT393227:EQT393236 FAP393227:FAP393236 FKL393227:FKL393236 FUH393227:FUH393236 GED393227:GED393236 GNZ393227:GNZ393236 GXV393227:GXV393236 HHR393227:HHR393236 HRN393227:HRN393236 IBJ393227:IBJ393236 ILF393227:ILF393236 IVB393227:IVB393236 JEX393227:JEX393236 JOT393227:JOT393236 JYP393227:JYP393236 KIL393227:KIL393236 KSH393227:KSH393236 LCD393227:LCD393236 LLZ393227:LLZ393236 LVV393227:LVV393236 MFR393227:MFR393236 MPN393227:MPN393236 MZJ393227:MZJ393236 NJF393227:NJF393236 NTB393227:NTB393236 OCX393227:OCX393236 OMT393227:OMT393236 OWP393227:OWP393236 PGL393227:PGL393236 PQH393227:PQH393236 QAD393227:QAD393236 QJZ393227:QJZ393236 QTV393227:QTV393236 RDR393227:RDR393236 RNN393227:RNN393236 RXJ393227:RXJ393236 SHF393227:SHF393236 SRB393227:SRB393236 TAX393227:TAX393236 TKT393227:TKT393236 TUP393227:TUP393236 UEL393227:UEL393236 UOH393227:UOH393236 UYD393227:UYD393236 VHZ393227:VHZ393236 VRV393227:VRV393236 WBR393227:WBR393236 WLN393227:WLN393236 WVJ393227:WVJ393236 B458763:B458772 IX458763:IX458772 ST458763:ST458772 ACP458763:ACP458772 AML458763:AML458772 AWH458763:AWH458772 BGD458763:BGD458772 BPZ458763:BPZ458772 BZV458763:BZV458772 CJR458763:CJR458772 CTN458763:CTN458772 DDJ458763:DDJ458772 DNF458763:DNF458772 DXB458763:DXB458772 EGX458763:EGX458772 EQT458763:EQT458772 FAP458763:FAP458772 FKL458763:FKL458772 FUH458763:FUH458772 GED458763:GED458772 GNZ458763:GNZ458772 GXV458763:GXV458772 HHR458763:HHR458772 HRN458763:HRN458772 IBJ458763:IBJ458772 ILF458763:ILF458772 IVB458763:IVB458772 JEX458763:JEX458772 JOT458763:JOT458772 JYP458763:JYP458772 KIL458763:KIL458772 KSH458763:KSH458772 LCD458763:LCD458772 LLZ458763:LLZ458772 LVV458763:LVV458772 MFR458763:MFR458772 MPN458763:MPN458772 MZJ458763:MZJ458772 NJF458763:NJF458772 NTB458763:NTB458772 OCX458763:OCX458772 OMT458763:OMT458772 OWP458763:OWP458772 PGL458763:PGL458772 PQH458763:PQH458772 QAD458763:QAD458772 QJZ458763:QJZ458772 QTV458763:QTV458772 RDR458763:RDR458772 RNN458763:RNN458772 RXJ458763:RXJ458772 SHF458763:SHF458772 SRB458763:SRB458772 TAX458763:TAX458772 TKT458763:TKT458772 TUP458763:TUP458772 UEL458763:UEL458772 UOH458763:UOH458772 UYD458763:UYD458772 VHZ458763:VHZ458772 VRV458763:VRV458772 WBR458763:WBR458772 WLN458763:WLN458772 WVJ458763:WVJ458772 B524299:B524308 IX524299:IX524308 ST524299:ST524308 ACP524299:ACP524308 AML524299:AML524308 AWH524299:AWH524308 BGD524299:BGD524308 BPZ524299:BPZ524308 BZV524299:BZV524308 CJR524299:CJR524308 CTN524299:CTN524308 DDJ524299:DDJ524308 DNF524299:DNF524308 DXB524299:DXB524308 EGX524299:EGX524308 EQT524299:EQT524308 FAP524299:FAP524308 FKL524299:FKL524308 FUH524299:FUH524308 GED524299:GED524308 GNZ524299:GNZ524308 GXV524299:GXV524308 HHR524299:HHR524308 HRN524299:HRN524308 IBJ524299:IBJ524308 ILF524299:ILF524308 IVB524299:IVB524308 JEX524299:JEX524308 JOT524299:JOT524308 JYP524299:JYP524308 KIL524299:KIL524308 KSH524299:KSH524308 LCD524299:LCD524308 LLZ524299:LLZ524308 LVV524299:LVV524308 MFR524299:MFR524308 MPN524299:MPN524308 MZJ524299:MZJ524308 NJF524299:NJF524308 NTB524299:NTB524308 OCX524299:OCX524308 OMT524299:OMT524308 OWP524299:OWP524308 PGL524299:PGL524308 PQH524299:PQH524308 QAD524299:QAD524308 QJZ524299:QJZ524308 QTV524299:QTV524308 RDR524299:RDR524308 RNN524299:RNN524308 RXJ524299:RXJ524308 SHF524299:SHF524308 SRB524299:SRB524308 TAX524299:TAX524308 TKT524299:TKT524308 TUP524299:TUP524308 UEL524299:UEL524308 UOH524299:UOH524308 UYD524299:UYD524308 VHZ524299:VHZ524308 VRV524299:VRV524308 WBR524299:WBR524308 WLN524299:WLN524308 WVJ524299:WVJ524308 B589835:B589844 IX589835:IX589844 ST589835:ST589844 ACP589835:ACP589844 AML589835:AML589844 AWH589835:AWH589844 BGD589835:BGD589844 BPZ589835:BPZ589844 BZV589835:BZV589844 CJR589835:CJR589844 CTN589835:CTN589844 DDJ589835:DDJ589844 DNF589835:DNF589844 DXB589835:DXB589844 EGX589835:EGX589844 EQT589835:EQT589844 FAP589835:FAP589844 FKL589835:FKL589844 FUH589835:FUH589844 GED589835:GED589844 GNZ589835:GNZ589844 GXV589835:GXV589844 HHR589835:HHR589844 HRN589835:HRN589844 IBJ589835:IBJ589844 ILF589835:ILF589844 IVB589835:IVB589844 JEX589835:JEX589844 JOT589835:JOT589844 JYP589835:JYP589844 KIL589835:KIL589844 KSH589835:KSH589844 LCD589835:LCD589844 LLZ589835:LLZ589844 LVV589835:LVV589844 MFR589835:MFR589844 MPN589835:MPN589844 MZJ589835:MZJ589844 NJF589835:NJF589844 NTB589835:NTB589844 OCX589835:OCX589844 OMT589835:OMT589844 OWP589835:OWP589844 PGL589835:PGL589844 PQH589835:PQH589844 QAD589835:QAD589844 QJZ589835:QJZ589844 QTV589835:QTV589844 RDR589835:RDR589844 RNN589835:RNN589844 RXJ589835:RXJ589844 SHF589835:SHF589844 SRB589835:SRB589844 TAX589835:TAX589844 TKT589835:TKT589844 TUP589835:TUP589844 UEL589835:UEL589844 UOH589835:UOH589844 UYD589835:UYD589844 VHZ589835:VHZ589844 VRV589835:VRV589844 WBR589835:WBR589844 WLN589835:WLN589844 WVJ589835:WVJ589844 B655371:B655380 IX655371:IX655380 ST655371:ST655380 ACP655371:ACP655380 AML655371:AML655380 AWH655371:AWH655380 BGD655371:BGD655380 BPZ655371:BPZ655380 BZV655371:BZV655380 CJR655371:CJR655380 CTN655371:CTN655380 DDJ655371:DDJ655380 DNF655371:DNF655380 DXB655371:DXB655380 EGX655371:EGX655380 EQT655371:EQT655380 FAP655371:FAP655380 FKL655371:FKL655380 FUH655371:FUH655380 GED655371:GED655380 GNZ655371:GNZ655380 GXV655371:GXV655380 HHR655371:HHR655380 HRN655371:HRN655380 IBJ655371:IBJ655380 ILF655371:ILF655380 IVB655371:IVB655380 JEX655371:JEX655380 JOT655371:JOT655380 JYP655371:JYP655380 KIL655371:KIL655380 KSH655371:KSH655380 LCD655371:LCD655380 LLZ655371:LLZ655380 LVV655371:LVV655380 MFR655371:MFR655380 MPN655371:MPN655380 MZJ655371:MZJ655380 NJF655371:NJF655380 NTB655371:NTB655380 OCX655371:OCX655380 OMT655371:OMT655380 OWP655371:OWP655380 PGL655371:PGL655380 PQH655371:PQH655380 QAD655371:QAD655380 QJZ655371:QJZ655380 QTV655371:QTV655380 RDR655371:RDR655380 RNN655371:RNN655380 RXJ655371:RXJ655380 SHF655371:SHF655380 SRB655371:SRB655380 TAX655371:TAX655380 TKT655371:TKT655380 TUP655371:TUP655380 UEL655371:UEL655380 UOH655371:UOH655380 UYD655371:UYD655380 VHZ655371:VHZ655380 VRV655371:VRV655380 WBR655371:WBR655380 WLN655371:WLN655380 WVJ655371:WVJ655380 B720907:B720916 IX720907:IX720916 ST720907:ST720916 ACP720907:ACP720916 AML720907:AML720916 AWH720907:AWH720916 BGD720907:BGD720916 BPZ720907:BPZ720916 BZV720907:BZV720916 CJR720907:CJR720916 CTN720907:CTN720916 DDJ720907:DDJ720916 DNF720907:DNF720916 DXB720907:DXB720916 EGX720907:EGX720916 EQT720907:EQT720916 FAP720907:FAP720916 FKL720907:FKL720916 FUH720907:FUH720916 GED720907:GED720916 GNZ720907:GNZ720916 GXV720907:GXV720916 HHR720907:HHR720916 HRN720907:HRN720916 IBJ720907:IBJ720916 ILF720907:ILF720916 IVB720907:IVB720916 JEX720907:JEX720916 JOT720907:JOT720916 JYP720907:JYP720916 KIL720907:KIL720916 KSH720907:KSH720916 LCD720907:LCD720916 LLZ720907:LLZ720916 LVV720907:LVV720916 MFR720907:MFR720916 MPN720907:MPN720916 MZJ720907:MZJ720916 NJF720907:NJF720916 NTB720907:NTB720916 OCX720907:OCX720916 OMT720907:OMT720916 OWP720907:OWP720916 PGL720907:PGL720916 PQH720907:PQH720916 QAD720907:QAD720916 QJZ720907:QJZ720916 QTV720907:QTV720916 RDR720907:RDR720916 RNN720907:RNN720916 RXJ720907:RXJ720916 SHF720907:SHF720916 SRB720907:SRB720916 TAX720907:TAX720916 TKT720907:TKT720916 TUP720907:TUP720916 UEL720907:UEL720916 UOH720907:UOH720916 UYD720907:UYD720916 VHZ720907:VHZ720916 VRV720907:VRV720916 WBR720907:WBR720916 WLN720907:WLN720916 WVJ720907:WVJ720916 B786443:B786452 IX786443:IX786452 ST786443:ST786452 ACP786443:ACP786452 AML786443:AML786452 AWH786443:AWH786452 BGD786443:BGD786452 BPZ786443:BPZ786452 BZV786443:BZV786452 CJR786443:CJR786452 CTN786443:CTN786452 DDJ786443:DDJ786452 DNF786443:DNF786452 DXB786443:DXB786452 EGX786443:EGX786452 EQT786443:EQT786452 FAP786443:FAP786452 FKL786443:FKL786452 FUH786443:FUH786452 GED786443:GED786452 GNZ786443:GNZ786452 GXV786443:GXV786452 HHR786443:HHR786452 HRN786443:HRN786452 IBJ786443:IBJ786452 ILF786443:ILF786452 IVB786443:IVB786452 JEX786443:JEX786452 JOT786443:JOT786452 JYP786443:JYP786452 KIL786443:KIL786452 KSH786443:KSH786452 LCD786443:LCD786452 LLZ786443:LLZ786452 LVV786443:LVV786452 MFR786443:MFR786452 MPN786443:MPN786452 MZJ786443:MZJ786452 NJF786443:NJF786452 NTB786443:NTB786452 OCX786443:OCX786452 OMT786443:OMT786452 OWP786443:OWP786452 PGL786443:PGL786452 PQH786443:PQH786452 QAD786443:QAD786452 QJZ786443:QJZ786452 QTV786443:QTV786452 RDR786443:RDR786452 RNN786443:RNN786452 RXJ786443:RXJ786452 SHF786443:SHF786452 SRB786443:SRB786452 TAX786443:TAX786452 TKT786443:TKT786452 TUP786443:TUP786452 UEL786443:UEL786452 UOH786443:UOH786452 UYD786443:UYD786452 VHZ786443:VHZ786452 VRV786443:VRV786452 WBR786443:WBR786452 WLN786443:WLN786452 WVJ786443:WVJ786452 B851979:B851988 IX851979:IX851988 ST851979:ST851988 ACP851979:ACP851988 AML851979:AML851988 AWH851979:AWH851988 BGD851979:BGD851988 BPZ851979:BPZ851988 BZV851979:BZV851988 CJR851979:CJR851988 CTN851979:CTN851988 DDJ851979:DDJ851988 DNF851979:DNF851988 DXB851979:DXB851988 EGX851979:EGX851988 EQT851979:EQT851988 FAP851979:FAP851988 FKL851979:FKL851988 FUH851979:FUH851988 GED851979:GED851988 GNZ851979:GNZ851988 GXV851979:GXV851988 HHR851979:HHR851988 HRN851979:HRN851988 IBJ851979:IBJ851988 ILF851979:ILF851988 IVB851979:IVB851988 JEX851979:JEX851988 JOT851979:JOT851988 JYP851979:JYP851988 KIL851979:KIL851988 KSH851979:KSH851988 LCD851979:LCD851988 LLZ851979:LLZ851988 LVV851979:LVV851988 MFR851979:MFR851988 MPN851979:MPN851988 MZJ851979:MZJ851988 NJF851979:NJF851988 NTB851979:NTB851988 OCX851979:OCX851988 OMT851979:OMT851988 OWP851979:OWP851988 PGL851979:PGL851988 PQH851979:PQH851988 QAD851979:QAD851988 QJZ851979:QJZ851988 QTV851979:QTV851988 RDR851979:RDR851988 RNN851979:RNN851988 RXJ851979:RXJ851988 SHF851979:SHF851988 SRB851979:SRB851988 TAX851979:TAX851988 TKT851979:TKT851988 TUP851979:TUP851988 UEL851979:UEL851988 UOH851979:UOH851988 UYD851979:UYD851988 VHZ851979:VHZ851988 VRV851979:VRV851988 WBR851979:WBR851988 WLN851979:WLN851988 WVJ851979:WVJ851988 B917515:B917524 IX917515:IX917524 ST917515:ST917524 ACP917515:ACP917524 AML917515:AML917524 AWH917515:AWH917524 BGD917515:BGD917524 BPZ917515:BPZ917524 BZV917515:BZV917524 CJR917515:CJR917524 CTN917515:CTN917524 DDJ917515:DDJ917524 DNF917515:DNF917524 DXB917515:DXB917524 EGX917515:EGX917524 EQT917515:EQT917524 FAP917515:FAP917524 FKL917515:FKL917524 FUH917515:FUH917524 GED917515:GED917524 GNZ917515:GNZ917524 GXV917515:GXV917524 HHR917515:HHR917524 HRN917515:HRN917524 IBJ917515:IBJ917524 ILF917515:ILF917524 IVB917515:IVB917524 JEX917515:JEX917524 JOT917515:JOT917524 JYP917515:JYP917524 KIL917515:KIL917524 KSH917515:KSH917524 LCD917515:LCD917524 LLZ917515:LLZ917524 LVV917515:LVV917524 MFR917515:MFR917524 MPN917515:MPN917524 MZJ917515:MZJ917524 NJF917515:NJF917524 NTB917515:NTB917524 OCX917515:OCX917524 OMT917515:OMT917524 OWP917515:OWP917524 PGL917515:PGL917524 PQH917515:PQH917524 QAD917515:QAD917524 QJZ917515:QJZ917524 QTV917515:QTV917524 RDR917515:RDR917524 RNN917515:RNN917524 RXJ917515:RXJ917524 SHF917515:SHF917524 SRB917515:SRB917524 TAX917515:TAX917524 TKT917515:TKT917524 TUP917515:TUP917524 UEL917515:UEL917524 UOH917515:UOH917524 UYD917515:UYD917524 VHZ917515:VHZ917524 VRV917515:VRV917524 WBR917515:WBR917524 WLN917515:WLN917524 WVJ917515:WVJ917524 B983051:B983060 IX983051:IX983060 ST983051:ST983060 ACP983051:ACP983060 AML983051:AML983060 AWH983051:AWH983060 BGD983051:BGD983060 BPZ983051:BPZ983060 BZV983051:BZV983060 CJR983051:CJR983060 CTN983051:CTN983060 DDJ983051:DDJ983060 DNF983051:DNF983060 DXB983051:DXB983060 EGX983051:EGX983060 EQT983051:EQT983060 FAP983051:FAP983060 FKL983051:FKL983060 FUH983051:FUH983060 GED983051:GED983060 GNZ983051:GNZ983060 GXV983051:GXV983060 HHR983051:HHR983060 HRN983051:HRN983060 IBJ983051:IBJ983060 ILF983051:ILF983060 IVB983051:IVB983060 JEX983051:JEX983060 JOT983051:JOT983060 JYP983051:JYP983060 KIL983051:KIL983060 KSH983051:KSH983060 LCD983051:LCD983060 LLZ983051:LLZ983060 LVV983051:LVV983060 MFR983051:MFR983060 MPN983051:MPN983060 MZJ983051:MZJ983060 NJF983051:NJF983060 NTB983051:NTB983060 OCX983051:OCX983060 OMT983051:OMT983060 OWP983051:OWP983060 PGL983051:PGL983060 PQH983051:PQH983060 QAD983051:QAD983060 QJZ983051:QJZ983060 QTV983051:QTV983060 RDR983051:RDR983060 RNN983051:RNN983060 RXJ983051:RXJ983060 SHF983051:SHF983060 SRB983051:SRB983060 TAX983051:TAX983060 TKT983051:TKT983060 TUP983051:TUP983060 UEL983051:UEL983060 UOH983051:UOH983060 UYD983051:UYD983060 VHZ983051:VHZ983060 VRV983051:VRV983060 WBR983051:WBR983060 WLN983051:WLN983060 WVJ983051:WVJ983060" xr:uid="{B458D33D-D5FA-4A53-97FF-E9B88C50E8C9}">
      <formula1>4</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7E37FAC1-6D22-4BD0-ACF9-960EA306387D}">
      <formula1>2</formula1>
    </dataValidation>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A4B08397-9F32-4374-9603-19BE50AA86FD}">
      <formula1>0</formula1>
    </dataValidation>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8817D312-BEED-468F-AC1B-5F97F0E3D7EB}"/>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4C50-1DB6-4C73-83F7-222F78654F2C}">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56</v>
      </c>
      <c r="B3" s="26"/>
      <c r="C3" s="27"/>
      <c r="D3" s="28"/>
      <c r="E3" s="29" t="s">
        <v>83</v>
      </c>
      <c r="R3" s="136"/>
      <c r="S3" s="137"/>
    </row>
    <row r="4" spans="1:19" ht="21.95" customHeight="1" thickTop="1" x14ac:dyDescent="0.15">
      <c r="A4" s="139"/>
      <c r="B4" s="140">
        <v>46113</v>
      </c>
      <c r="C4" s="141"/>
      <c r="D4" s="142"/>
      <c r="E4" s="143">
        <v>5</v>
      </c>
    </row>
    <row r="5" spans="1:19" ht="7.5" customHeight="1" x14ac:dyDescent="0.15">
      <c r="A5" s="144">
        <v>12560</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151</v>
      </c>
      <c r="B11" s="47" t="s">
        <v>115</v>
      </c>
      <c r="C11" s="48">
        <v>46113</v>
      </c>
      <c r="D11" s="49">
        <v>28</v>
      </c>
      <c r="E11" s="50">
        <v>24</v>
      </c>
      <c r="F11" s="51">
        <v>24</v>
      </c>
      <c r="G11" s="52">
        <v>1</v>
      </c>
      <c r="H11" s="53">
        <v>85.7</v>
      </c>
      <c r="I11" s="54">
        <v>4</v>
      </c>
      <c r="J11" s="51">
        <v>4</v>
      </c>
      <c r="K11" s="55">
        <v>1</v>
      </c>
      <c r="L11" s="54">
        <v>0</v>
      </c>
      <c r="M11" s="51">
        <v>0</v>
      </c>
      <c r="N11" s="55" t="s">
        <v>103</v>
      </c>
      <c r="O11" s="54">
        <v>28</v>
      </c>
      <c r="P11" s="51">
        <v>0</v>
      </c>
      <c r="Q11" s="51">
        <v>0</v>
      </c>
      <c r="R11" s="51">
        <v>0</v>
      </c>
      <c r="S11" s="56">
        <v>0</v>
      </c>
    </row>
    <row r="12" spans="1:19" s="69" customFormat="1" ht="54.95" customHeight="1" x14ac:dyDescent="0.2">
      <c r="A12" s="58" t="s">
        <v>153</v>
      </c>
      <c r="B12" s="59" t="s">
        <v>117</v>
      </c>
      <c r="C12" s="60">
        <v>46120</v>
      </c>
      <c r="D12" s="61">
        <v>26</v>
      </c>
      <c r="E12" s="62">
        <v>20</v>
      </c>
      <c r="F12" s="63">
        <v>20</v>
      </c>
      <c r="G12" s="64">
        <v>1</v>
      </c>
      <c r="H12" s="65">
        <v>76.900000000000006</v>
      </c>
      <c r="I12" s="66">
        <v>6</v>
      </c>
      <c r="J12" s="63">
        <v>6</v>
      </c>
      <c r="K12" s="67">
        <v>1</v>
      </c>
      <c r="L12" s="66">
        <v>0</v>
      </c>
      <c r="M12" s="63">
        <v>0</v>
      </c>
      <c r="N12" s="67" t="s">
        <v>103</v>
      </c>
      <c r="O12" s="66">
        <v>26</v>
      </c>
      <c r="P12" s="63">
        <v>0</v>
      </c>
      <c r="Q12" s="63">
        <v>0</v>
      </c>
      <c r="R12" s="63">
        <v>0</v>
      </c>
      <c r="S12" s="68">
        <v>0</v>
      </c>
    </row>
    <row r="13" spans="1:19" s="69" customFormat="1" ht="54.95" customHeight="1" x14ac:dyDescent="0.2">
      <c r="A13" s="58" t="s">
        <v>154</v>
      </c>
      <c r="B13" s="59" t="s">
        <v>102</v>
      </c>
      <c r="C13" s="60">
        <v>46132</v>
      </c>
      <c r="D13" s="61">
        <v>30</v>
      </c>
      <c r="E13" s="62">
        <v>21</v>
      </c>
      <c r="F13" s="63">
        <v>21</v>
      </c>
      <c r="G13" s="64">
        <v>1</v>
      </c>
      <c r="H13" s="65">
        <v>70</v>
      </c>
      <c r="I13" s="66">
        <v>9</v>
      </c>
      <c r="J13" s="63">
        <v>9</v>
      </c>
      <c r="K13" s="67">
        <v>1</v>
      </c>
      <c r="L13" s="66">
        <v>0</v>
      </c>
      <c r="M13" s="63">
        <v>0</v>
      </c>
      <c r="N13" s="67" t="s">
        <v>103</v>
      </c>
      <c r="O13" s="66">
        <v>30</v>
      </c>
      <c r="P13" s="63">
        <v>0</v>
      </c>
      <c r="Q13" s="63">
        <v>0</v>
      </c>
      <c r="R13" s="63">
        <v>0</v>
      </c>
      <c r="S13" s="68">
        <v>0</v>
      </c>
    </row>
    <row r="14" spans="1:19" s="69" customFormat="1" ht="54.95" customHeight="1" x14ac:dyDescent="0.2">
      <c r="A14" s="58" t="s">
        <v>193</v>
      </c>
      <c r="B14" s="59" t="s">
        <v>105</v>
      </c>
      <c r="C14" s="60">
        <v>46133</v>
      </c>
      <c r="D14" s="61">
        <v>4</v>
      </c>
      <c r="E14" s="62">
        <v>4</v>
      </c>
      <c r="F14" s="63">
        <v>4</v>
      </c>
      <c r="G14" s="64">
        <v>1</v>
      </c>
      <c r="H14" s="65">
        <v>100</v>
      </c>
      <c r="I14" s="66">
        <v>0</v>
      </c>
      <c r="J14" s="63">
        <v>0</v>
      </c>
      <c r="K14" s="67" t="s">
        <v>103</v>
      </c>
      <c r="L14" s="66">
        <v>0</v>
      </c>
      <c r="M14" s="63">
        <v>0</v>
      </c>
      <c r="N14" s="67" t="s">
        <v>103</v>
      </c>
      <c r="O14" s="66">
        <v>4</v>
      </c>
      <c r="P14" s="63">
        <v>0</v>
      </c>
      <c r="Q14" s="63">
        <v>0</v>
      </c>
      <c r="R14" s="63">
        <v>0</v>
      </c>
      <c r="S14" s="68">
        <v>0</v>
      </c>
    </row>
    <row r="15" spans="1:19" s="69" customFormat="1" ht="54.95" customHeight="1" x14ac:dyDescent="0.2">
      <c r="A15" s="58" t="s">
        <v>156</v>
      </c>
      <c r="B15" s="59" t="s">
        <v>107</v>
      </c>
      <c r="C15" s="60">
        <v>46134</v>
      </c>
      <c r="D15" s="61">
        <v>55</v>
      </c>
      <c r="E15" s="62">
        <v>40</v>
      </c>
      <c r="F15" s="63">
        <v>40</v>
      </c>
      <c r="G15" s="64">
        <v>1</v>
      </c>
      <c r="H15" s="65">
        <v>72.7</v>
      </c>
      <c r="I15" s="66">
        <v>15</v>
      </c>
      <c r="J15" s="63">
        <v>15</v>
      </c>
      <c r="K15" s="67">
        <v>1</v>
      </c>
      <c r="L15" s="66">
        <v>0</v>
      </c>
      <c r="M15" s="63">
        <v>0</v>
      </c>
      <c r="N15" s="67" t="s">
        <v>103</v>
      </c>
      <c r="O15" s="66">
        <v>55</v>
      </c>
      <c r="P15" s="63">
        <v>0</v>
      </c>
      <c r="Q15" s="63">
        <v>0</v>
      </c>
      <c r="R15" s="63">
        <v>0</v>
      </c>
      <c r="S15" s="68">
        <v>0</v>
      </c>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73EACC5D-B2DC-4F45-BBB3-6921F1E05ED2}"/>
    <dataValidation type="whole" imeMode="off" operator="greaterThanOrEqual" allowBlank="1" showInputMessage="1" showErrorMessage="1" sqref="D11:S20" xr:uid="{5AEAA6A8-D41E-4F82-9277-A488DB20BF88}">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58F96E8C-9C09-4E4F-A062-34EB693E25C2}">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0DE7EC3B-C056-47C4-B948-638BDD2E744E}">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079E9-5DE7-4A1D-B72B-A955FC361795}">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57</v>
      </c>
      <c r="B3" s="26"/>
      <c r="C3" s="27"/>
      <c r="D3" s="28"/>
      <c r="E3" s="29" t="s">
        <v>83</v>
      </c>
      <c r="R3" s="136"/>
      <c r="S3" s="137"/>
    </row>
    <row r="4" spans="1:19" ht="21.95" customHeight="1" thickTop="1" x14ac:dyDescent="0.15">
      <c r="A4" s="139"/>
      <c r="B4" s="140">
        <v>46113</v>
      </c>
      <c r="C4" s="141"/>
      <c r="D4" s="142"/>
      <c r="E4" s="143">
        <v>7</v>
      </c>
    </row>
    <row r="5" spans="1:19" ht="7.5" customHeight="1" x14ac:dyDescent="0.15">
      <c r="A5" s="144">
        <v>12330</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114</v>
      </c>
      <c r="B11" s="47" t="s">
        <v>115</v>
      </c>
      <c r="C11" s="48">
        <v>46113</v>
      </c>
      <c r="D11" s="49">
        <v>70</v>
      </c>
      <c r="E11" s="50">
        <v>70</v>
      </c>
      <c r="F11" s="51">
        <v>70</v>
      </c>
      <c r="G11" s="52">
        <v>1</v>
      </c>
      <c r="H11" s="53">
        <v>100</v>
      </c>
      <c r="I11" s="54">
        <v>0</v>
      </c>
      <c r="J11" s="51">
        <v>0</v>
      </c>
      <c r="K11" s="55" t="s">
        <v>103</v>
      </c>
      <c r="L11" s="54">
        <v>0</v>
      </c>
      <c r="M11" s="51">
        <v>0</v>
      </c>
      <c r="N11" s="55" t="s">
        <v>103</v>
      </c>
      <c r="O11" s="54">
        <v>70</v>
      </c>
      <c r="P11" s="51">
        <v>0</v>
      </c>
      <c r="Q11" s="51">
        <v>0</v>
      </c>
      <c r="R11" s="51">
        <v>0</v>
      </c>
      <c r="S11" s="56">
        <v>0</v>
      </c>
    </row>
    <row r="12" spans="1:19" s="69" customFormat="1" ht="54.95" customHeight="1" x14ac:dyDescent="0.2">
      <c r="A12" s="58" t="s">
        <v>194</v>
      </c>
      <c r="B12" s="59" t="s">
        <v>131</v>
      </c>
      <c r="C12" s="60">
        <v>46119</v>
      </c>
      <c r="D12" s="61">
        <v>644</v>
      </c>
      <c r="E12" s="62">
        <v>644</v>
      </c>
      <c r="F12" s="63">
        <v>644</v>
      </c>
      <c r="G12" s="64">
        <v>1</v>
      </c>
      <c r="H12" s="65">
        <v>100</v>
      </c>
      <c r="I12" s="66">
        <v>0</v>
      </c>
      <c r="J12" s="63">
        <v>0</v>
      </c>
      <c r="K12" s="67" t="s">
        <v>103</v>
      </c>
      <c r="L12" s="66">
        <v>0</v>
      </c>
      <c r="M12" s="63">
        <v>0</v>
      </c>
      <c r="N12" s="67" t="s">
        <v>103</v>
      </c>
      <c r="O12" s="66">
        <v>644</v>
      </c>
      <c r="P12" s="63">
        <v>0</v>
      </c>
      <c r="Q12" s="63">
        <v>0</v>
      </c>
      <c r="R12" s="63">
        <v>0</v>
      </c>
      <c r="S12" s="68">
        <v>0</v>
      </c>
    </row>
    <row r="13" spans="1:19" s="69" customFormat="1" ht="54.95" customHeight="1" x14ac:dyDescent="0.2">
      <c r="A13" s="58" t="s">
        <v>116</v>
      </c>
      <c r="B13" s="59" t="s">
        <v>117</v>
      </c>
      <c r="C13" s="60">
        <v>46120</v>
      </c>
      <c r="D13" s="61">
        <v>13</v>
      </c>
      <c r="E13" s="62">
        <v>13</v>
      </c>
      <c r="F13" s="63">
        <v>13</v>
      </c>
      <c r="G13" s="64">
        <v>1</v>
      </c>
      <c r="H13" s="65">
        <v>100</v>
      </c>
      <c r="I13" s="66">
        <v>0</v>
      </c>
      <c r="J13" s="63">
        <v>0</v>
      </c>
      <c r="K13" s="67" t="s">
        <v>103</v>
      </c>
      <c r="L13" s="66">
        <v>0</v>
      </c>
      <c r="M13" s="63">
        <v>0</v>
      </c>
      <c r="N13" s="67" t="s">
        <v>103</v>
      </c>
      <c r="O13" s="66">
        <v>13</v>
      </c>
      <c r="P13" s="63">
        <v>0</v>
      </c>
      <c r="Q13" s="63">
        <v>0</v>
      </c>
      <c r="R13" s="63">
        <v>0</v>
      </c>
      <c r="S13" s="68">
        <v>0</v>
      </c>
    </row>
    <row r="14" spans="1:19" s="69" customFormat="1" ht="54.95" customHeight="1" x14ac:dyDescent="0.2">
      <c r="A14" s="58" t="s">
        <v>195</v>
      </c>
      <c r="B14" s="59" t="s">
        <v>102</v>
      </c>
      <c r="C14" s="60">
        <v>46132</v>
      </c>
      <c r="D14" s="61">
        <v>30</v>
      </c>
      <c r="E14" s="62">
        <v>30</v>
      </c>
      <c r="F14" s="63">
        <v>30</v>
      </c>
      <c r="G14" s="64">
        <v>1</v>
      </c>
      <c r="H14" s="65">
        <v>100</v>
      </c>
      <c r="I14" s="66">
        <v>0</v>
      </c>
      <c r="J14" s="63">
        <v>0</v>
      </c>
      <c r="K14" s="67" t="s">
        <v>103</v>
      </c>
      <c r="L14" s="66">
        <v>0</v>
      </c>
      <c r="M14" s="63">
        <v>0</v>
      </c>
      <c r="N14" s="67" t="s">
        <v>103</v>
      </c>
      <c r="O14" s="66">
        <v>30</v>
      </c>
      <c r="P14" s="63">
        <v>0</v>
      </c>
      <c r="Q14" s="63">
        <v>0</v>
      </c>
      <c r="R14" s="63">
        <v>0</v>
      </c>
      <c r="S14" s="68">
        <v>0</v>
      </c>
    </row>
    <row r="15" spans="1:19" s="69" customFormat="1" ht="54.95" customHeight="1" x14ac:dyDescent="0.2">
      <c r="A15" s="58" t="s">
        <v>118</v>
      </c>
      <c r="B15" s="59" t="s">
        <v>105</v>
      </c>
      <c r="C15" s="60">
        <v>46133</v>
      </c>
      <c r="D15" s="61">
        <v>70</v>
      </c>
      <c r="E15" s="62">
        <v>70</v>
      </c>
      <c r="F15" s="63">
        <v>70</v>
      </c>
      <c r="G15" s="64">
        <v>1</v>
      </c>
      <c r="H15" s="65">
        <v>100</v>
      </c>
      <c r="I15" s="66">
        <v>0</v>
      </c>
      <c r="J15" s="63">
        <v>0</v>
      </c>
      <c r="K15" s="67" t="s">
        <v>103</v>
      </c>
      <c r="L15" s="66">
        <v>0</v>
      </c>
      <c r="M15" s="63">
        <v>0</v>
      </c>
      <c r="N15" s="67" t="s">
        <v>103</v>
      </c>
      <c r="O15" s="66">
        <v>70</v>
      </c>
      <c r="P15" s="63">
        <v>0</v>
      </c>
      <c r="Q15" s="63">
        <v>0</v>
      </c>
      <c r="R15" s="63">
        <v>0</v>
      </c>
      <c r="S15" s="68">
        <v>0</v>
      </c>
    </row>
    <row r="16" spans="1:19" s="69" customFormat="1" ht="54.95" customHeight="1" x14ac:dyDescent="0.2">
      <c r="A16" s="58" t="s">
        <v>119</v>
      </c>
      <c r="B16" s="59" t="s">
        <v>107</v>
      </c>
      <c r="C16" s="60">
        <v>46134</v>
      </c>
      <c r="D16" s="61">
        <v>55</v>
      </c>
      <c r="E16" s="62">
        <v>55</v>
      </c>
      <c r="F16" s="63">
        <v>55</v>
      </c>
      <c r="G16" s="64">
        <v>1</v>
      </c>
      <c r="H16" s="65">
        <v>100</v>
      </c>
      <c r="I16" s="66">
        <v>0</v>
      </c>
      <c r="J16" s="63">
        <v>0</v>
      </c>
      <c r="K16" s="67" t="s">
        <v>103</v>
      </c>
      <c r="L16" s="66">
        <v>0</v>
      </c>
      <c r="M16" s="63">
        <v>0</v>
      </c>
      <c r="N16" s="67" t="s">
        <v>103</v>
      </c>
      <c r="O16" s="66">
        <v>55</v>
      </c>
      <c r="P16" s="63">
        <v>0</v>
      </c>
      <c r="Q16" s="63">
        <v>0</v>
      </c>
      <c r="R16" s="63">
        <v>0</v>
      </c>
      <c r="S16" s="68">
        <v>0</v>
      </c>
    </row>
    <row r="17" spans="1:19" s="69" customFormat="1" ht="54.95" customHeight="1" x14ac:dyDescent="0.2">
      <c r="A17" s="58" t="s">
        <v>196</v>
      </c>
      <c r="B17" s="59" t="s">
        <v>150</v>
      </c>
      <c r="C17" s="60">
        <v>46136</v>
      </c>
      <c r="D17" s="61">
        <v>99</v>
      </c>
      <c r="E17" s="62">
        <v>99</v>
      </c>
      <c r="F17" s="63">
        <v>99</v>
      </c>
      <c r="G17" s="64">
        <v>1</v>
      </c>
      <c r="H17" s="65">
        <v>100</v>
      </c>
      <c r="I17" s="66">
        <v>0</v>
      </c>
      <c r="J17" s="63">
        <v>0</v>
      </c>
      <c r="K17" s="67" t="s">
        <v>103</v>
      </c>
      <c r="L17" s="66">
        <v>0</v>
      </c>
      <c r="M17" s="63">
        <v>0</v>
      </c>
      <c r="N17" s="67" t="s">
        <v>103</v>
      </c>
      <c r="O17" s="66">
        <v>99</v>
      </c>
      <c r="P17" s="63">
        <v>0</v>
      </c>
      <c r="Q17" s="63">
        <v>0</v>
      </c>
      <c r="R17" s="63">
        <v>0</v>
      </c>
      <c r="S17" s="68">
        <v>0</v>
      </c>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D4FE453E-127C-4EE4-A386-96E43769E8F8}"/>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97B25649-5038-4CF1-BB52-1ADABE0BB523}">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0CC43280-FD4C-4D5C-A019-EF024C7DADDD}">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IW11:IW20 SS11:SS20 ACO11:ACO20 AMK11:AMK20 AWG11:AWG20 BGC11:BGC20 BPY11:BPY20 BZU11:BZU20 CJQ11:CJQ20 CTM11:CTM20 DDI11:DDI20 DNE11:DNE20 DXA11:DXA20 EGW11:EGW20 EQS11:EQS20 FAO11:FAO20 FKK11:FKK20 FUG11:FUG20 GEC11:GEC20 GNY11:GNY20 GXU11:GXU20 HHQ11:HHQ20 HRM11:HRM20 IBI11:IBI20 ILE11:ILE20 IVA11:IVA20 JEW11:JEW20 JOS11:JOS20 JYO11:JYO20 KIK11:KIK20 KSG11:KSG20 LCC11:LCC20 LLY11:LLY20 LVU11:LVU20 MFQ11:MFQ20 MPM11:MPM20 MZI11:MZI20 NJE11:NJE20 NTA11:NTA20 OCW11:OCW20 OMS11:OMS20 OWO11:OWO20 PGK11:PGK20 PQG11:PQG20 QAC11:QAC20 QJY11:QJY20 QTU11:QTU20 RDQ11:RDQ20 RNM11:RNM20 RXI11:RXI20 SHE11:SHE20 SRA11:SRA20 TAW11:TAW20 TKS11:TKS20 TUO11:TUO20 UEK11:UEK20 UOG11:UOG20 UYC11:UYC20 VHY11:VHY20 VRU11:VRU20 WBQ11:WBQ20 WLM11:WLM20 WVI11:WVI20 B65547:B65556 IX65547:IX65556 ST65547:ST65556 ACP65547:ACP65556 AML65547:AML65556 AWH65547:AWH65556 BGD65547:BGD65556 BPZ65547:BPZ65556 BZV65547:BZV65556 CJR65547:CJR65556 CTN65547:CTN65556 DDJ65547:DDJ65556 DNF65547:DNF65556 DXB65547:DXB65556 EGX65547:EGX65556 EQT65547:EQT65556 FAP65547:FAP65556 FKL65547:FKL65556 FUH65547:FUH65556 GED65547:GED65556 GNZ65547:GNZ65556 GXV65547:GXV65556 HHR65547:HHR65556 HRN65547:HRN65556 IBJ65547:IBJ65556 ILF65547:ILF65556 IVB65547:IVB65556 JEX65547:JEX65556 JOT65547:JOT65556 JYP65547:JYP65556 KIL65547:KIL65556 KSH65547:KSH65556 LCD65547:LCD65556 LLZ65547:LLZ65556 LVV65547:LVV65556 MFR65547:MFR65556 MPN65547:MPN65556 MZJ65547:MZJ65556 NJF65547:NJF65556 NTB65547:NTB65556 OCX65547:OCX65556 OMT65547:OMT65556 OWP65547:OWP65556 PGL65547:PGL65556 PQH65547:PQH65556 QAD65547:QAD65556 QJZ65547:QJZ65556 QTV65547:QTV65556 RDR65547:RDR65556 RNN65547:RNN65556 RXJ65547:RXJ65556 SHF65547:SHF65556 SRB65547:SRB65556 TAX65547:TAX65556 TKT65547:TKT65556 TUP65547:TUP65556 UEL65547:UEL65556 UOH65547:UOH65556 UYD65547:UYD65556 VHZ65547:VHZ65556 VRV65547:VRV65556 WBR65547:WBR65556 WLN65547:WLN65556 WVJ65547:WVJ65556 B131083:B131092 IX131083:IX131092 ST131083:ST131092 ACP131083:ACP131092 AML131083:AML131092 AWH131083:AWH131092 BGD131083:BGD131092 BPZ131083:BPZ131092 BZV131083:BZV131092 CJR131083:CJR131092 CTN131083:CTN131092 DDJ131083:DDJ131092 DNF131083:DNF131092 DXB131083:DXB131092 EGX131083:EGX131092 EQT131083:EQT131092 FAP131083:FAP131092 FKL131083:FKL131092 FUH131083:FUH131092 GED131083:GED131092 GNZ131083:GNZ131092 GXV131083:GXV131092 HHR131083:HHR131092 HRN131083:HRN131092 IBJ131083:IBJ131092 ILF131083:ILF131092 IVB131083:IVB131092 JEX131083:JEX131092 JOT131083:JOT131092 JYP131083:JYP131092 KIL131083:KIL131092 KSH131083:KSH131092 LCD131083:LCD131092 LLZ131083:LLZ131092 LVV131083:LVV131092 MFR131083:MFR131092 MPN131083:MPN131092 MZJ131083:MZJ131092 NJF131083:NJF131092 NTB131083:NTB131092 OCX131083:OCX131092 OMT131083:OMT131092 OWP131083:OWP131092 PGL131083:PGL131092 PQH131083:PQH131092 QAD131083:QAD131092 QJZ131083:QJZ131092 QTV131083:QTV131092 RDR131083:RDR131092 RNN131083:RNN131092 RXJ131083:RXJ131092 SHF131083:SHF131092 SRB131083:SRB131092 TAX131083:TAX131092 TKT131083:TKT131092 TUP131083:TUP131092 UEL131083:UEL131092 UOH131083:UOH131092 UYD131083:UYD131092 VHZ131083:VHZ131092 VRV131083:VRV131092 WBR131083:WBR131092 WLN131083:WLN131092 WVJ131083:WVJ131092 B196619:B196628 IX196619:IX196628 ST196619:ST196628 ACP196619:ACP196628 AML196619:AML196628 AWH196619:AWH196628 BGD196619:BGD196628 BPZ196619:BPZ196628 BZV196619:BZV196628 CJR196619:CJR196628 CTN196619:CTN196628 DDJ196619:DDJ196628 DNF196619:DNF196628 DXB196619:DXB196628 EGX196619:EGX196628 EQT196619:EQT196628 FAP196619:FAP196628 FKL196619:FKL196628 FUH196619:FUH196628 GED196619:GED196628 GNZ196619:GNZ196628 GXV196619:GXV196628 HHR196619:HHR196628 HRN196619:HRN196628 IBJ196619:IBJ196628 ILF196619:ILF196628 IVB196619:IVB196628 JEX196619:JEX196628 JOT196619:JOT196628 JYP196619:JYP196628 KIL196619:KIL196628 KSH196619:KSH196628 LCD196619:LCD196628 LLZ196619:LLZ196628 LVV196619:LVV196628 MFR196619:MFR196628 MPN196619:MPN196628 MZJ196619:MZJ196628 NJF196619:NJF196628 NTB196619:NTB196628 OCX196619:OCX196628 OMT196619:OMT196628 OWP196619:OWP196628 PGL196619:PGL196628 PQH196619:PQH196628 QAD196619:QAD196628 QJZ196619:QJZ196628 QTV196619:QTV196628 RDR196619:RDR196628 RNN196619:RNN196628 RXJ196619:RXJ196628 SHF196619:SHF196628 SRB196619:SRB196628 TAX196619:TAX196628 TKT196619:TKT196628 TUP196619:TUP196628 UEL196619:UEL196628 UOH196619:UOH196628 UYD196619:UYD196628 VHZ196619:VHZ196628 VRV196619:VRV196628 WBR196619:WBR196628 WLN196619:WLN196628 WVJ196619:WVJ196628 B262155:B262164 IX262155:IX262164 ST262155:ST262164 ACP262155:ACP262164 AML262155:AML262164 AWH262155:AWH262164 BGD262155:BGD262164 BPZ262155:BPZ262164 BZV262155:BZV262164 CJR262155:CJR262164 CTN262155:CTN262164 DDJ262155:DDJ262164 DNF262155:DNF262164 DXB262155:DXB262164 EGX262155:EGX262164 EQT262155:EQT262164 FAP262155:FAP262164 FKL262155:FKL262164 FUH262155:FUH262164 GED262155:GED262164 GNZ262155:GNZ262164 GXV262155:GXV262164 HHR262155:HHR262164 HRN262155:HRN262164 IBJ262155:IBJ262164 ILF262155:ILF262164 IVB262155:IVB262164 JEX262155:JEX262164 JOT262155:JOT262164 JYP262155:JYP262164 KIL262155:KIL262164 KSH262155:KSH262164 LCD262155:LCD262164 LLZ262155:LLZ262164 LVV262155:LVV262164 MFR262155:MFR262164 MPN262155:MPN262164 MZJ262155:MZJ262164 NJF262155:NJF262164 NTB262155:NTB262164 OCX262155:OCX262164 OMT262155:OMT262164 OWP262155:OWP262164 PGL262155:PGL262164 PQH262155:PQH262164 QAD262155:QAD262164 QJZ262155:QJZ262164 QTV262155:QTV262164 RDR262155:RDR262164 RNN262155:RNN262164 RXJ262155:RXJ262164 SHF262155:SHF262164 SRB262155:SRB262164 TAX262155:TAX262164 TKT262155:TKT262164 TUP262155:TUP262164 UEL262155:UEL262164 UOH262155:UOH262164 UYD262155:UYD262164 VHZ262155:VHZ262164 VRV262155:VRV262164 WBR262155:WBR262164 WLN262155:WLN262164 WVJ262155:WVJ262164 B327691:B327700 IX327691:IX327700 ST327691:ST327700 ACP327691:ACP327700 AML327691:AML327700 AWH327691:AWH327700 BGD327691:BGD327700 BPZ327691:BPZ327700 BZV327691:BZV327700 CJR327691:CJR327700 CTN327691:CTN327700 DDJ327691:DDJ327700 DNF327691:DNF327700 DXB327691:DXB327700 EGX327691:EGX327700 EQT327691:EQT327700 FAP327691:FAP327700 FKL327691:FKL327700 FUH327691:FUH327700 GED327691:GED327700 GNZ327691:GNZ327700 GXV327691:GXV327700 HHR327691:HHR327700 HRN327691:HRN327700 IBJ327691:IBJ327700 ILF327691:ILF327700 IVB327691:IVB327700 JEX327691:JEX327700 JOT327691:JOT327700 JYP327691:JYP327700 KIL327691:KIL327700 KSH327691:KSH327700 LCD327691:LCD327700 LLZ327691:LLZ327700 LVV327691:LVV327700 MFR327691:MFR327700 MPN327691:MPN327700 MZJ327691:MZJ327700 NJF327691:NJF327700 NTB327691:NTB327700 OCX327691:OCX327700 OMT327691:OMT327700 OWP327691:OWP327700 PGL327691:PGL327700 PQH327691:PQH327700 QAD327691:QAD327700 QJZ327691:QJZ327700 QTV327691:QTV327700 RDR327691:RDR327700 RNN327691:RNN327700 RXJ327691:RXJ327700 SHF327691:SHF327700 SRB327691:SRB327700 TAX327691:TAX327700 TKT327691:TKT327700 TUP327691:TUP327700 UEL327691:UEL327700 UOH327691:UOH327700 UYD327691:UYD327700 VHZ327691:VHZ327700 VRV327691:VRV327700 WBR327691:WBR327700 WLN327691:WLN327700 WVJ327691:WVJ327700 B393227:B393236 IX393227:IX393236 ST393227:ST393236 ACP393227:ACP393236 AML393227:AML393236 AWH393227:AWH393236 BGD393227:BGD393236 BPZ393227:BPZ393236 BZV393227:BZV393236 CJR393227:CJR393236 CTN393227:CTN393236 DDJ393227:DDJ393236 DNF393227:DNF393236 DXB393227:DXB393236 EGX393227:EGX393236 EQT393227:EQT393236 FAP393227:FAP393236 FKL393227:FKL393236 FUH393227:FUH393236 GED393227:GED393236 GNZ393227:GNZ393236 GXV393227:GXV393236 HHR393227:HHR393236 HRN393227:HRN393236 IBJ393227:IBJ393236 ILF393227:ILF393236 IVB393227:IVB393236 JEX393227:JEX393236 JOT393227:JOT393236 JYP393227:JYP393236 KIL393227:KIL393236 KSH393227:KSH393236 LCD393227:LCD393236 LLZ393227:LLZ393236 LVV393227:LVV393236 MFR393227:MFR393236 MPN393227:MPN393236 MZJ393227:MZJ393236 NJF393227:NJF393236 NTB393227:NTB393236 OCX393227:OCX393236 OMT393227:OMT393236 OWP393227:OWP393236 PGL393227:PGL393236 PQH393227:PQH393236 QAD393227:QAD393236 QJZ393227:QJZ393236 QTV393227:QTV393236 RDR393227:RDR393236 RNN393227:RNN393236 RXJ393227:RXJ393236 SHF393227:SHF393236 SRB393227:SRB393236 TAX393227:TAX393236 TKT393227:TKT393236 TUP393227:TUP393236 UEL393227:UEL393236 UOH393227:UOH393236 UYD393227:UYD393236 VHZ393227:VHZ393236 VRV393227:VRV393236 WBR393227:WBR393236 WLN393227:WLN393236 WVJ393227:WVJ393236 B458763:B458772 IX458763:IX458772 ST458763:ST458772 ACP458763:ACP458772 AML458763:AML458772 AWH458763:AWH458772 BGD458763:BGD458772 BPZ458763:BPZ458772 BZV458763:BZV458772 CJR458763:CJR458772 CTN458763:CTN458772 DDJ458763:DDJ458772 DNF458763:DNF458772 DXB458763:DXB458772 EGX458763:EGX458772 EQT458763:EQT458772 FAP458763:FAP458772 FKL458763:FKL458772 FUH458763:FUH458772 GED458763:GED458772 GNZ458763:GNZ458772 GXV458763:GXV458772 HHR458763:HHR458772 HRN458763:HRN458772 IBJ458763:IBJ458772 ILF458763:ILF458772 IVB458763:IVB458772 JEX458763:JEX458772 JOT458763:JOT458772 JYP458763:JYP458772 KIL458763:KIL458772 KSH458763:KSH458772 LCD458763:LCD458772 LLZ458763:LLZ458772 LVV458763:LVV458772 MFR458763:MFR458772 MPN458763:MPN458772 MZJ458763:MZJ458772 NJF458763:NJF458772 NTB458763:NTB458772 OCX458763:OCX458772 OMT458763:OMT458772 OWP458763:OWP458772 PGL458763:PGL458772 PQH458763:PQH458772 QAD458763:QAD458772 QJZ458763:QJZ458772 QTV458763:QTV458772 RDR458763:RDR458772 RNN458763:RNN458772 RXJ458763:RXJ458772 SHF458763:SHF458772 SRB458763:SRB458772 TAX458763:TAX458772 TKT458763:TKT458772 TUP458763:TUP458772 UEL458763:UEL458772 UOH458763:UOH458772 UYD458763:UYD458772 VHZ458763:VHZ458772 VRV458763:VRV458772 WBR458763:WBR458772 WLN458763:WLN458772 WVJ458763:WVJ458772 B524299:B524308 IX524299:IX524308 ST524299:ST524308 ACP524299:ACP524308 AML524299:AML524308 AWH524299:AWH524308 BGD524299:BGD524308 BPZ524299:BPZ524308 BZV524299:BZV524308 CJR524299:CJR524308 CTN524299:CTN524308 DDJ524299:DDJ524308 DNF524299:DNF524308 DXB524299:DXB524308 EGX524299:EGX524308 EQT524299:EQT524308 FAP524299:FAP524308 FKL524299:FKL524308 FUH524299:FUH524308 GED524299:GED524308 GNZ524299:GNZ524308 GXV524299:GXV524308 HHR524299:HHR524308 HRN524299:HRN524308 IBJ524299:IBJ524308 ILF524299:ILF524308 IVB524299:IVB524308 JEX524299:JEX524308 JOT524299:JOT524308 JYP524299:JYP524308 KIL524299:KIL524308 KSH524299:KSH524308 LCD524299:LCD524308 LLZ524299:LLZ524308 LVV524299:LVV524308 MFR524299:MFR524308 MPN524299:MPN524308 MZJ524299:MZJ524308 NJF524299:NJF524308 NTB524299:NTB524308 OCX524299:OCX524308 OMT524299:OMT524308 OWP524299:OWP524308 PGL524299:PGL524308 PQH524299:PQH524308 QAD524299:QAD524308 QJZ524299:QJZ524308 QTV524299:QTV524308 RDR524299:RDR524308 RNN524299:RNN524308 RXJ524299:RXJ524308 SHF524299:SHF524308 SRB524299:SRB524308 TAX524299:TAX524308 TKT524299:TKT524308 TUP524299:TUP524308 UEL524299:UEL524308 UOH524299:UOH524308 UYD524299:UYD524308 VHZ524299:VHZ524308 VRV524299:VRV524308 WBR524299:WBR524308 WLN524299:WLN524308 WVJ524299:WVJ524308 B589835:B589844 IX589835:IX589844 ST589835:ST589844 ACP589835:ACP589844 AML589835:AML589844 AWH589835:AWH589844 BGD589835:BGD589844 BPZ589835:BPZ589844 BZV589835:BZV589844 CJR589835:CJR589844 CTN589835:CTN589844 DDJ589835:DDJ589844 DNF589835:DNF589844 DXB589835:DXB589844 EGX589835:EGX589844 EQT589835:EQT589844 FAP589835:FAP589844 FKL589835:FKL589844 FUH589835:FUH589844 GED589835:GED589844 GNZ589835:GNZ589844 GXV589835:GXV589844 HHR589835:HHR589844 HRN589835:HRN589844 IBJ589835:IBJ589844 ILF589835:ILF589844 IVB589835:IVB589844 JEX589835:JEX589844 JOT589835:JOT589844 JYP589835:JYP589844 KIL589835:KIL589844 KSH589835:KSH589844 LCD589835:LCD589844 LLZ589835:LLZ589844 LVV589835:LVV589844 MFR589835:MFR589844 MPN589835:MPN589844 MZJ589835:MZJ589844 NJF589835:NJF589844 NTB589835:NTB589844 OCX589835:OCX589844 OMT589835:OMT589844 OWP589835:OWP589844 PGL589835:PGL589844 PQH589835:PQH589844 QAD589835:QAD589844 QJZ589835:QJZ589844 QTV589835:QTV589844 RDR589835:RDR589844 RNN589835:RNN589844 RXJ589835:RXJ589844 SHF589835:SHF589844 SRB589835:SRB589844 TAX589835:TAX589844 TKT589835:TKT589844 TUP589835:TUP589844 UEL589835:UEL589844 UOH589835:UOH589844 UYD589835:UYD589844 VHZ589835:VHZ589844 VRV589835:VRV589844 WBR589835:WBR589844 WLN589835:WLN589844 WVJ589835:WVJ589844 B655371:B655380 IX655371:IX655380 ST655371:ST655380 ACP655371:ACP655380 AML655371:AML655380 AWH655371:AWH655380 BGD655371:BGD655380 BPZ655371:BPZ655380 BZV655371:BZV655380 CJR655371:CJR655380 CTN655371:CTN655380 DDJ655371:DDJ655380 DNF655371:DNF655380 DXB655371:DXB655380 EGX655371:EGX655380 EQT655371:EQT655380 FAP655371:FAP655380 FKL655371:FKL655380 FUH655371:FUH655380 GED655371:GED655380 GNZ655371:GNZ655380 GXV655371:GXV655380 HHR655371:HHR655380 HRN655371:HRN655380 IBJ655371:IBJ655380 ILF655371:ILF655380 IVB655371:IVB655380 JEX655371:JEX655380 JOT655371:JOT655380 JYP655371:JYP655380 KIL655371:KIL655380 KSH655371:KSH655380 LCD655371:LCD655380 LLZ655371:LLZ655380 LVV655371:LVV655380 MFR655371:MFR655380 MPN655371:MPN655380 MZJ655371:MZJ655380 NJF655371:NJF655380 NTB655371:NTB655380 OCX655371:OCX655380 OMT655371:OMT655380 OWP655371:OWP655380 PGL655371:PGL655380 PQH655371:PQH655380 QAD655371:QAD655380 QJZ655371:QJZ655380 QTV655371:QTV655380 RDR655371:RDR655380 RNN655371:RNN655380 RXJ655371:RXJ655380 SHF655371:SHF655380 SRB655371:SRB655380 TAX655371:TAX655380 TKT655371:TKT655380 TUP655371:TUP655380 UEL655371:UEL655380 UOH655371:UOH655380 UYD655371:UYD655380 VHZ655371:VHZ655380 VRV655371:VRV655380 WBR655371:WBR655380 WLN655371:WLN655380 WVJ655371:WVJ655380 B720907:B720916 IX720907:IX720916 ST720907:ST720916 ACP720907:ACP720916 AML720907:AML720916 AWH720907:AWH720916 BGD720907:BGD720916 BPZ720907:BPZ720916 BZV720907:BZV720916 CJR720907:CJR720916 CTN720907:CTN720916 DDJ720907:DDJ720916 DNF720907:DNF720916 DXB720907:DXB720916 EGX720907:EGX720916 EQT720907:EQT720916 FAP720907:FAP720916 FKL720907:FKL720916 FUH720907:FUH720916 GED720907:GED720916 GNZ720907:GNZ720916 GXV720907:GXV720916 HHR720907:HHR720916 HRN720907:HRN720916 IBJ720907:IBJ720916 ILF720907:ILF720916 IVB720907:IVB720916 JEX720907:JEX720916 JOT720907:JOT720916 JYP720907:JYP720916 KIL720907:KIL720916 KSH720907:KSH720916 LCD720907:LCD720916 LLZ720907:LLZ720916 LVV720907:LVV720916 MFR720907:MFR720916 MPN720907:MPN720916 MZJ720907:MZJ720916 NJF720907:NJF720916 NTB720907:NTB720916 OCX720907:OCX720916 OMT720907:OMT720916 OWP720907:OWP720916 PGL720907:PGL720916 PQH720907:PQH720916 QAD720907:QAD720916 QJZ720907:QJZ720916 QTV720907:QTV720916 RDR720907:RDR720916 RNN720907:RNN720916 RXJ720907:RXJ720916 SHF720907:SHF720916 SRB720907:SRB720916 TAX720907:TAX720916 TKT720907:TKT720916 TUP720907:TUP720916 UEL720907:UEL720916 UOH720907:UOH720916 UYD720907:UYD720916 VHZ720907:VHZ720916 VRV720907:VRV720916 WBR720907:WBR720916 WLN720907:WLN720916 WVJ720907:WVJ720916 B786443:B786452 IX786443:IX786452 ST786443:ST786452 ACP786443:ACP786452 AML786443:AML786452 AWH786443:AWH786452 BGD786443:BGD786452 BPZ786443:BPZ786452 BZV786443:BZV786452 CJR786443:CJR786452 CTN786443:CTN786452 DDJ786443:DDJ786452 DNF786443:DNF786452 DXB786443:DXB786452 EGX786443:EGX786452 EQT786443:EQT786452 FAP786443:FAP786452 FKL786443:FKL786452 FUH786443:FUH786452 GED786443:GED786452 GNZ786443:GNZ786452 GXV786443:GXV786452 HHR786443:HHR786452 HRN786443:HRN786452 IBJ786443:IBJ786452 ILF786443:ILF786452 IVB786443:IVB786452 JEX786443:JEX786452 JOT786443:JOT786452 JYP786443:JYP786452 KIL786443:KIL786452 KSH786443:KSH786452 LCD786443:LCD786452 LLZ786443:LLZ786452 LVV786443:LVV786452 MFR786443:MFR786452 MPN786443:MPN786452 MZJ786443:MZJ786452 NJF786443:NJF786452 NTB786443:NTB786452 OCX786443:OCX786452 OMT786443:OMT786452 OWP786443:OWP786452 PGL786443:PGL786452 PQH786443:PQH786452 QAD786443:QAD786452 QJZ786443:QJZ786452 QTV786443:QTV786452 RDR786443:RDR786452 RNN786443:RNN786452 RXJ786443:RXJ786452 SHF786443:SHF786452 SRB786443:SRB786452 TAX786443:TAX786452 TKT786443:TKT786452 TUP786443:TUP786452 UEL786443:UEL786452 UOH786443:UOH786452 UYD786443:UYD786452 VHZ786443:VHZ786452 VRV786443:VRV786452 WBR786443:WBR786452 WLN786443:WLN786452 WVJ786443:WVJ786452 B851979:B851988 IX851979:IX851988 ST851979:ST851988 ACP851979:ACP851988 AML851979:AML851988 AWH851979:AWH851988 BGD851979:BGD851988 BPZ851979:BPZ851988 BZV851979:BZV851988 CJR851979:CJR851988 CTN851979:CTN851988 DDJ851979:DDJ851988 DNF851979:DNF851988 DXB851979:DXB851988 EGX851979:EGX851988 EQT851979:EQT851988 FAP851979:FAP851988 FKL851979:FKL851988 FUH851979:FUH851988 GED851979:GED851988 GNZ851979:GNZ851988 GXV851979:GXV851988 HHR851979:HHR851988 HRN851979:HRN851988 IBJ851979:IBJ851988 ILF851979:ILF851988 IVB851979:IVB851988 JEX851979:JEX851988 JOT851979:JOT851988 JYP851979:JYP851988 KIL851979:KIL851988 KSH851979:KSH851988 LCD851979:LCD851988 LLZ851979:LLZ851988 LVV851979:LVV851988 MFR851979:MFR851988 MPN851979:MPN851988 MZJ851979:MZJ851988 NJF851979:NJF851988 NTB851979:NTB851988 OCX851979:OCX851988 OMT851979:OMT851988 OWP851979:OWP851988 PGL851979:PGL851988 PQH851979:PQH851988 QAD851979:QAD851988 QJZ851979:QJZ851988 QTV851979:QTV851988 RDR851979:RDR851988 RNN851979:RNN851988 RXJ851979:RXJ851988 SHF851979:SHF851988 SRB851979:SRB851988 TAX851979:TAX851988 TKT851979:TKT851988 TUP851979:TUP851988 UEL851979:UEL851988 UOH851979:UOH851988 UYD851979:UYD851988 VHZ851979:VHZ851988 VRV851979:VRV851988 WBR851979:WBR851988 WLN851979:WLN851988 WVJ851979:WVJ851988 B917515:B917524 IX917515:IX917524 ST917515:ST917524 ACP917515:ACP917524 AML917515:AML917524 AWH917515:AWH917524 BGD917515:BGD917524 BPZ917515:BPZ917524 BZV917515:BZV917524 CJR917515:CJR917524 CTN917515:CTN917524 DDJ917515:DDJ917524 DNF917515:DNF917524 DXB917515:DXB917524 EGX917515:EGX917524 EQT917515:EQT917524 FAP917515:FAP917524 FKL917515:FKL917524 FUH917515:FUH917524 GED917515:GED917524 GNZ917515:GNZ917524 GXV917515:GXV917524 HHR917515:HHR917524 HRN917515:HRN917524 IBJ917515:IBJ917524 ILF917515:ILF917524 IVB917515:IVB917524 JEX917515:JEX917524 JOT917515:JOT917524 JYP917515:JYP917524 KIL917515:KIL917524 KSH917515:KSH917524 LCD917515:LCD917524 LLZ917515:LLZ917524 LVV917515:LVV917524 MFR917515:MFR917524 MPN917515:MPN917524 MZJ917515:MZJ917524 NJF917515:NJF917524 NTB917515:NTB917524 OCX917515:OCX917524 OMT917515:OMT917524 OWP917515:OWP917524 PGL917515:PGL917524 PQH917515:PQH917524 QAD917515:QAD917524 QJZ917515:QJZ917524 QTV917515:QTV917524 RDR917515:RDR917524 RNN917515:RNN917524 RXJ917515:RXJ917524 SHF917515:SHF917524 SRB917515:SRB917524 TAX917515:TAX917524 TKT917515:TKT917524 TUP917515:TUP917524 UEL917515:UEL917524 UOH917515:UOH917524 UYD917515:UYD917524 VHZ917515:VHZ917524 VRV917515:VRV917524 WBR917515:WBR917524 WLN917515:WLN917524 WVJ917515:WVJ917524 B983051:B983060 IX983051:IX983060 ST983051:ST983060 ACP983051:ACP983060 AML983051:AML983060 AWH983051:AWH983060 BGD983051:BGD983060 BPZ983051:BPZ983060 BZV983051:BZV983060 CJR983051:CJR983060 CTN983051:CTN983060 DDJ983051:DDJ983060 DNF983051:DNF983060 DXB983051:DXB983060 EGX983051:EGX983060 EQT983051:EQT983060 FAP983051:FAP983060 FKL983051:FKL983060 FUH983051:FUH983060 GED983051:GED983060 GNZ983051:GNZ983060 GXV983051:GXV983060 HHR983051:HHR983060 HRN983051:HRN983060 IBJ983051:IBJ983060 ILF983051:ILF983060 IVB983051:IVB983060 JEX983051:JEX983060 JOT983051:JOT983060 JYP983051:JYP983060 KIL983051:KIL983060 KSH983051:KSH983060 LCD983051:LCD983060 LLZ983051:LLZ983060 LVV983051:LVV983060 MFR983051:MFR983060 MPN983051:MPN983060 MZJ983051:MZJ983060 NJF983051:NJF983060 NTB983051:NTB983060 OCX983051:OCX983060 OMT983051:OMT983060 OWP983051:OWP983060 PGL983051:PGL983060 PQH983051:PQH983060 QAD983051:QAD983060 QJZ983051:QJZ983060 QTV983051:QTV983060 RDR983051:RDR983060 RNN983051:RNN983060 RXJ983051:RXJ983060 SHF983051:SHF983060 SRB983051:SRB983060 TAX983051:TAX983060 TKT983051:TKT983060 TUP983051:TUP983060 UEL983051:UEL983060 UOH983051:UOH983060 UYD983051:UYD983060 VHZ983051:VHZ983060 VRV983051:VRV983060 WBR983051:WBR983060 WLN983051:WLN983060 WVJ983051:WVJ983060" xr:uid="{D538A8D9-707B-4AF2-90E3-A315ED49B6C1}">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F4918-C300-4F81-8A43-6FD68407D16E}">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58</v>
      </c>
      <c r="B3" s="26"/>
      <c r="C3" s="27"/>
      <c r="D3" s="28"/>
      <c r="E3" s="29" t="s">
        <v>83</v>
      </c>
      <c r="R3" s="136"/>
      <c r="S3" s="137"/>
    </row>
    <row r="4" spans="1:19" ht="21.95" customHeight="1" thickTop="1" x14ac:dyDescent="0.15">
      <c r="A4" s="139"/>
      <c r="B4" s="140">
        <v>46142</v>
      </c>
      <c r="C4" s="141"/>
      <c r="D4" s="142"/>
      <c r="E4" s="143">
        <v>1</v>
      </c>
    </row>
    <row r="5" spans="1:19" ht="7.5" customHeight="1" x14ac:dyDescent="0.15">
      <c r="A5" s="144">
        <v>12616</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109" t="s">
        <v>197</v>
      </c>
      <c r="B11" s="110" t="s">
        <v>123</v>
      </c>
      <c r="C11" s="48">
        <v>46115</v>
      </c>
      <c r="D11" s="49">
        <v>2</v>
      </c>
      <c r="E11" s="50">
        <v>2</v>
      </c>
      <c r="F11" s="51">
        <v>2</v>
      </c>
      <c r="G11" s="52">
        <v>1</v>
      </c>
      <c r="H11" s="53">
        <v>100</v>
      </c>
      <c r="I11" s="54">
        <v>0</v>
      </c>
      <c r="J11" s="51">
        <v>0</v>
      </c>
      <c r="K11" s="55" t="s">
        <v>103</v>
      </c>
      <c r="L11" s="54">
        <v>0</v>
      </c>
      <c r="M11" s="51">
        <v>0</v>
      </c>
      <c r="N11" s="55" t="s">
        <v>103</v>
      </c>
      <c r="O11" s="54">
        <v>2</v>
      </c>
      <c r="P11" s="51">
        <v>0</v>
      </c>
      <c r="Q11" s="51">
        <v>0</v>
      </c>
      <c r="R11" s="51">
        <v>0</v>
      </c>
      <c r="S11" s="56">
        <v>0</v>
      </c>
    </row>
    <row r="12" spans="1:19" s="69" customFormat="1" ht="54.95" customHeight="1" x14ac:dyDescent="0.2">
      <c r="A12" s="111"/>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3F0D1FB3-FB95-4698-8ED0-15F4E75FC521}"/>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6E073B0C-0697-46AC-AE3A-987FE5D5D468}">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A961D3F7-F636-4C60-BEC5-3BA5A066B74F}">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IW11:IW20 SS11:SS20 ACO11:ACO20 AMK11:AMK20 AWG11:AWG20 BGC11:BGC20 BPY11:BPY20 BZU11:BZU20 CJQ11:CJQ20 CTM11:CTM20 DDI11:DDI20 DNE11:DNE20 DXA11:DXA20 EGW11:EGW20 EQS11:EQS20 FAO11:FAO20 FKK11:FKK20 FUG11:FUG20 GEC11:GEC20 GNY11:GNY20 GXU11:GXU20 HHQ11:HHQ20 HRM11:HRM20 IBI11:IBI20 ILE11:ILE20 IVA11:IVA20 JEW11:JEW20 JOS11:JOS20 JYO11:JYO20 KIK11:KIK20 KSG11:KSG20 LCC11:LCC20 LLY11:LLY20 LVU11:LVU20 MFQ11:MFQ20 MPM11:MPM20 MZI11:MZI20 NJE11:NJE20 NTA11:NTA20 OCW11:OCW20 OMS11:OMS20 OWO11:OWO20 PGK11:PGK20 PQG11:PQG20 QAC11:QAC20 QJY11:QJY20 QTU11:QTU20 RDQ11:RDQ20 RNM11:RNM20 RXI11:RXI20 SHE11:SHE20 SRA11:SRA20 TAW11:TAW20 TKS11:TKS20 TUO11:TUO20 UEK11:UEK20 UOG11:UOG20 UYC11:UYC20 VHY11:VHY20 VRU11:VRU20 WBQ11:WBQ20 WLM11:WLM20 WVI11:WVI20 B65547:B65556 IX65547:IX65556 ST65547:ST65556 ACP65547:ACP65556 AML65547:AML65556 AWH65547:AWH65556 BGD65547:BGD65556 BPZ65547:BPZ65556 BZV65547:BZV65556 CJR65547:CJR65556 CTN65547:CTN65556 DDJ65547:DDJ65556 DNF65547:DNF65556 DXB65547:DXB65556 EGX65547:EGX65556 EQT65547:EQT65556 FAP65547:FAP65556 FKL65547:FKL65556 FUH65547:FUH65556 GED65547:GED65556 GNZ65547:GNZ65556 GXV65547:GXV65556 HHR65547:HHR65556 HRN65547:HRN65556 IBJ65547:IBJ65556 ILF65547:ILF65556 IVB65547:IVB65556 JEX65547:JEX65556 JOT65547:JOT65556 JYP65547:JYP65556 KIL65547:KIL65556 KSH65547:KSH65556 LCD65547:LCD65556 LLZ65547:LLZ65556 LVV65547:LVV65556 MFR65547:MFR65556 MPN65547:MPN65556 MZJ65547:MZJ65556 NJF65547:NJF65556 NTB65547:NTB65556 OCX65547:OCX65556 OMT65547:OMT65556 OWP65547:OWP65556 PGL65547:PGL65556 PQH65547:PQH65556 QAD65547:QAD65556 QJZ65547:QJZ65556 QTV65547:QTV65556 RDR65547:RDR65556 RNN65547:RNN65556 RXJ65547:RXJ65556 SHF65547:SHF65556 SRB65547:SRB65556 TAX65547:TAX65556 TKT65547:TKT65556 TUP65547:TUP65556 UEL65547:UEL65556 UOH65547:UOH65556 UYD65547:UYD65556 VHZ65547:VHZ65556 VRV65547:VRV65556 WBR65547:WBR65556 WLN65547:WLN65556 WVJ65547:WVJ65556 B131083:B131092 IX131083:IX131092 ST131083:ST131092 ACP131083:ACP131092 AML131083:AML131092 AWH131083:AWH131092 BGD131083:BGD131092 BPZ131083:BPZ131092 BZV131083:BZV131092 CJR131083:CJR131092 CTN131083:CTN131092 DDJ131083:DDJ131092 DNF131083:DNF131092 DXB131083:DXB131092 EGX131083:EGX131092 EQT131083:EQT131092 FAP131083:FAP131092 FKL131083:FKL131092 FUH131083:FUH131092 GED131083:GED131092 GNZ131083:GNZ131092 GXV131083:GXV131092 HHR131083:HHR131092 HRN131083:HRN131092 IBJ131083:IBJ131092 ILF131083:ILF131092 IVB131083:IVB131092 JEX131083:JEX131092 JOT131083:JOT131092 JYP131083:JYP131092 KIL131083:KIL131092 KSH131083:KSH131092 LCD131083:LCD131092 LLZ131083:LLZ131092 LVV131083:LVV131092 MFR131083:MFR131092 MPN131083:MPN131092 MZJ131083:MZJ131092 NJF131083:NJF131092 NTB131083:NTB131092 OCX131083:OCX131092 OMT131083:OMT131092 OWP131083:OWP131092 PGL131083:PGL131092 PQH131083:PQH131092 QAD131083:QAD131092 QJZ131083:QJZ131092 QTV131083:QTV131092 RDR131083:RDR131092 RNN131083:RNN131092 RXJ131083:RXJ131092 SHF131083:SHF131092 SRB131083:SRB131092 TAX131083:TAX131092 TKT131083:TKT131092 TUP131083:TUP131092 UEL131083:UEL131092 UOH131083:UOH131092 UYD131083:UYD131092 VHZ131083:VHZ131092 VRV131083:VRV131092 WBR131083:WBR131092 WLN131083:WLN131092 WVJ131083:WVJ131092 B196619:B196628 IX196619:IX196628 ST196619:ST196628 ACP196619:ACP196628 AML196619:AML196628 AWH196619:AWH196628 BGD196619:BGD196628 BPZ196619:BPZ196628 BZV196619:BZV196628 CJR196619:CJR196628 CTN196619:CTN196628 DDJ196619:DDJ196628 DNF196619:DNF196628 DXB196619:DXB196628 EGX196619:EGX196628 EQT196619:EQT196628 FAP196619:FAP196628 FKL196619:FKL196628 FUH196619:FUH196628 GED196619:GED196628 GNZ196619:GNZ196628 GXV196619:GXV196628 HHR196619:HHR196628 HRN196619:HRN196628 IBJ196619:IBJ196628 ILF196619:ILF196628 IVB196619:IVB196628 JEX196619:JEX196628 JOT196619:JOT196628 JYP196619:JYP196628 KIL196619:KIL196628 KSH196619:KSH196628 LCD196619:LCD196628 LLZ196619:LLZ196628 LVV196619:LVV196628 MFR196619:MFR196628 MPN196619:MPN196628 MZJ196619:MZJ196628 NJF196619:NJF196628 NTB196619:NTB196628 OCX196619:OCX196628 OMT196619:OMT196628 OWP196619:OWP196628 PGL196619:PGL196628 PQH196619:PQH196628 QAD196619:QAD196628 QJZ196619:QJZ196628 QTV196619:QTV196628 RDR196619:RDR196628 RNN196619:RNN196628 RXJ196619:RXJ196628 SHF196619:SHF196628 SRB196619:SRB196628 TAX196619:TAX196628 TKT196619:TKT196628 TUP196619:TUP196628 UEL196619:UEL196628 UOH196619:UOH196628 UYD196619:UYD196628 VHZ196619:VHZ196628 VRV196619:VRV196628 WBR196619:WBR196628 WLN196619:WLN196628 WVJ196619:WVJ196628 B262155:B262164 IX262155:IX262164 ST262155:ST262164 ACP262155:ACP262164 AML262155:AML262164 AWH262155:AWH262164 BGD262155:BGD262164 BPZ262155:BPZ262164 BZV262155:BZV262164 CJR262155:CJR262164 CTN262155:CTN262164 DDJ262155:DDJ262164 DNF262155:DNF262164 DXB262155:DXB262164 EGX262155:EGX262164 EQT262155:EQT262164 FAP262155:FAP262164 FKL262155:FKL262164 FUH262155:FUH262164 GED262155:GED262164 GNZ262155:GNZ262164 GXV262155:GXV262164 HHR262155:HHR262164 HRN262155:HRN262164 IBJ262155:IBJ262164 ILF262155:ILF262164 IVB262155:IVB262164 JEX262155:JEX262164 JOT262155:JOT262164 JYP262155:JYP262164 KIL262155:KIL262164 KSH262155:KSH262164 LCD262155:LCD262164 LLZ262155:LLZ262164 LVV262155:LVV262164 MFR262155:MFR262164 MPN262155:MPN262164 MZJ262155:MZJ262164 NJF262155:NJF262164 NTB262155:NTB262164 OCX262155:OCX262164 OMT262155:OMT262164 OWP262155:OWP262164 PGL262155:PGL262164 PQH262155:PQH262164 QAD262155:QAD262164 QJZ262155:QJZ262164 QTV262155:QTV262164 RDR262155:RDR262164 RNN262155:RNN262164 RXJ262155:RXJ262164 SHF262155:SHF262164 SRB262155:SRB262164 TAX262155:TAX262164 TKT262155:TKT262164 TUP262155:TUP262164 UEL262155:UEL262164 UOH262155:UOH262164 UYD262155:UYD262164 VHZ262155:VHZ262164 VRV262155:VRV262164 WBR262155:WBR262164 WLN262155:WLN262164 WVJ262155:WVJ262164 B327691:B327700 IX327691:IX327700 ST327691:ST327700 ACP327691:ACP327700 AML327691:AML327700 AWH327691:AWH327700 BGD327691:BGD327700 BPZ327691:BPZ327700 BZV327691:BZV327700 CJR327691:CJR327700 CTN327691:CTN327700 DDJ327691:DDJ327700 DNF327691:DNF327700 DXB327691:DXB327700 EGX327691:EGX327700 EQT327691:EQT327700 FAP327691:FAP327700 FKL327691:FKL327700 FUH327691:FUH327700 GED327691:GED327700 GNZ327691:GNZ327700 GXV327691:GXV327700 HHR327691:HHR327700 HRN327691:HRN327700 IBJ327691:IBJ327700 ILF327691:ILF327700 IVB327691:IVB327700 JEX327691:JEX327700 JOT327691:JOT327700 JYP327691:JYP327700 KIL327691:KIL327700 KSH327691:KSH327700 LCD327691:LCD327700 LLZ327691:LLZ327700 LVV327691:LVV327700 MFR327691:MFR327700 MPN327691:MPN327700 MZJ327691:MZJ327700 NJF327691:NJF327700 NTB327691:NTB327700 OCX327691:OCX327700 OMT327691:OMT327700 OWP327691:OWP327700 PGL327691:PGL327700 PQH327691:PQH327700 QAD327691:QAD327700 QJZ327691:QJZ327700 QTV327691:QTV327700 RDR327691:RDR327700 RNN327691:RNN327700 RXJ327691:RXJ327700 SHF327691:SHF327700 SRB327691:SRB327700 TAX327691:TAX327700 TKT327691:TKT327700 TUP327691:TUP327700 UEL327691:UEL327700 UOH327691:UOH327700 UYD327691:UYD327700 VHZ327691:VHZ327700 VRV327691:VRV327700 WBR327691:WBR327700 WLN327691:WLN327700 WVJ327691:WVJ327700 B393227:B393236 IX393227:IX393236 ST393227:ST393236 ACP393227:ACP393236 AML393227:AML393236 AWH393227:AWH393236 BGD393227:BGD393236 BPZ393227:BPZ393236 BZV393227:BZV393236 CJR393227:CJR393236 CTN393227:CTN393236 DDJ393227:DDJ393236 DNF393227:DNF393236 DXB393227:DXB393236 EGX393227:EGX393236 EQT393227:EQT393236 FAP393227:FAP393236 FKL393227:FKL393236 FUH393227:FUH393236 GED393227:GED393236 GNZ393227:GNZ393236 GXV393227:GXV393236 HHR393227:HHR393236 HRN393227:HRN393236 IBJ393227:IBJ393236 ILF393227:ILF393236 IVB393227:IVB393236 JEX393227:JEX393236 JOT393227:JOT393236 JYP393227:JYP393236 KIL393227:KIL393236 KSH393227:KSH393236 LCD393227:LCD393236 LLZ393227:LLZ393236 LVV393227:LVV393236 MFR393227:MFR393236 MPN393227:MPN393236 MZJ393227:MZJ393236 NJF393227:NJF393236 NTB393227:NTB393236 OCX393227:OCX393236 OMT393227:OMT393236 OWP393227:OWP393236 PGL393227:PGL393236 PQH393227:PQH393236 QAD393227:QAD393236 QJZ393227:QJZ393236 QTV393227:QTV393236 RDR393227:RDR393236 RNN393227:RNN393236 RXJ393227:RXJ393236 SHF393227:SHF393236 SRB393227:SRB393236 TAX393227:TAX393236 TKT393227:TKT393236 TUP393227:TUP393236 UEL393227:UEL393236 UOH393227:UOH393236 UYD393227:UYD393236 VHZ393227:VHZ393236 VRV393227:VRV393236 WBR393227:WBR393236 WLN393227:WLN393236 WVJ393227:WVJ393236 B458763:B458772 IX458763:IX458772 ST458763:ST458772 ACP458763:ACP458772 AML458763:AML458772 AWH458763:AWH458772 BGD458763:BGD458772 BPZ458763:BPZ458772 BZV458763:BZV458772 CJR458763:CJR458772 CTN458763:CTN458772 DDJ458763:DDJ458772 DNF458763:DNF458772 DXB458763:DXB458772 EGX458763:EGX458772 EQT458763:EQT458772 FAP458763:FAP458772 FKL458763:FKL458772 FUH458763:FUH458772 GED458763:GED458772 GNZ458763:GNZ458772 GXV458763:GXV458772 HHR458763:HHR458772 HRN458763:HRN458772 IBJ458763:IBJ458772 ILF458763:ILF458772 IVB458763:IVB458772 JEX458763:JEX458772 JOT458763:JOT458772 JYP458763:JYP458772 KIL458763:KIL458772 KSH458763:KSH458772 LCD458763:LCD458772 LLZ458763:LLZ458772 LVV458763:LVV458772 MFR458763:MFR458772 MPN458763:MPN458772 MZJ458763:MZJ458772 NJF458763:NJF458772 NTB458763:NTB458772 OCX458763:OCX458772 OMT458763:OMT458772 OWP458763:OWP458772 PGL458763:PGL458772 PQH458763:PQH458772 QAD458763:QAD458772 QJZ458763:QJZ458772 QTV458763:QTV458772 RDR458763:RDR458772 RNN458763:RNN458772 RXJ458763:RXJ458772 SHF458763:SHF458772 SRB458763:SRB458772 TAX458763:TAX458772 TKT458763:TKT458772 TUP458763:TUP458772 UEL458763:UEL458772 UOH458763:UOH458772 UYD458763:UYD458772 VHZ458763:VHZ458772 VRV458763:VRV458772 WBR458763:WBR458772 WLN458763:WLN458772 WVJ458763:WVJ458772 B524299:B524308 IX524299:IX524308 ST524299:ST524308 ACP524299:ACP524308 AML524299:AML524308 AWH524299:AWH524308 BGD524299:BGD524308 BPZ524299:BPZ524308 BZV524299:BZV524308 CJR524299:CJR524308 CTN524299:CTN524308 DDJ524299:DDJ524308 DNF524299:DNF524308 DXB524299:DXB524308 EGX524299:EGX524308 EQT524299:EQT524308 FAP524299:FAP524308 FKL524299:FKL524308 FUH524299:FUH524308 GED524299:GED524308 GNZ524299:GNZ524308 GXV524299:GXV524308 HHR524299:HHR524308 HRN524299:HRN524308 IBJ524299:IBJ524308 ILF524299:ILF524308 IVB524299:IVB524308 JEX524299:JEX524308 JOT524299:JOT524308 JYP524299:JYP524308 KIL524299:KIL524308 KSH524299:KSH524308 LCD524299:LCD524308 LLZ524299:LLZ524308 LVV524299:LVV524308 MFR524299:MFR524308 MPN524299:MPN524308 MZJ524299:MZJ524308 NJF524299:NJF524308 NTB524299:NTB524308 OCX524299:OCX524308 OMT524299:OMT524308 OWP524299:OWP524308 PGL524299:PGL524308 PQH524299:PQH524308 QAD524299:QAD524308 QJZ524299:QJZ524308 QTV524299:QTV524308 RDR524299:RDR524308 RNN524299:RNN524308 RXJ524299:RXJ524308 SHF524299:SHF524308 SRB524299:SRB524308 TAX524299:TAX524308 TKT524299:TKT524308 TUP524299:TUP524308 UEL524299:UEL524308 UOH524299:UOH524308 UYD524299:UYD524308 VHZ524299:VHZ524308 VRV524299:VRV524308 WBR524299:WBR524308 WLN524299:WLN524308 WVJ524299:WVJ524308 B589835:B589844 IX589835:IX589844 ST589835:ST589844 ACP589835:ACP589844 AML589835:AML589844 AWH589835:AWH589844 BGD589835:BGD589844 BPZ589835:BPZ589844 BZV589835:BZV589844 CJR589835:CJR589844 CTN589835:CTN589844 DDJ589835:DDJ589844 DNF589835:DNF589844 DXB589835:DXB589844 EGX589835:EGX589844 EQT589835:EQT589844 FAP589835:FAP589844 FKL589835:FKL589844 FUH589835:FUH589844 GED589835:GED589844 GNZ589835:GNZ589844 GXV589835:GXV589844 HHR589835:HHR589844 HRN589835:HRN589844 IBJ589835:IBJ589844 ILF589835:ILF589844 IVB589835:IVB589844 JEX589835:JEX589844 JOT589835:JOT589844 JYP589835:JYP589844 KIL589835:KIL589844 KSH589835:KSH589844 LCD589835:LCD589844 LLZ589835:LLZ589844 LVV589835:LVV589844 MFR589835:MFR589844 MPN589835:MPN589844 MZJ589835:MZJ589844 NJF589835:NJF589844 NTB589835:NTB589844 OCX589835:OCX589844 OMT589835:OMT589844 OWP589835:OWP589844 PGL589835:PGL589844 PQH589835:PQH589844 QAD589835:QAD589844 QJZ589835:QJZ589844 QTV589835:QTV589844 RDR589835:RDR589844 RNN589835:RNN589844 RXJ589835:RXJ589844 SHF589835:SHF589844 SRB589835:SRB589844 TAX589835:TAX589844 TKT589835:TKT589844 TUP589835:TUP589844 UEL589835:UEL589844 UOH589835:UOH589844 UYD589835:UYD589844 VHZ589835:VHZ589844 VRV589835:VRV589844 WBR589835:WBR589844 WLN589835:WLN589844 WVJ589835:WVJ589844 B655371:B655380 IX655371:IX655380 ST655371:ST655380 ACP655371:ACP655380 AML655371:AML655380 AWH655371:AWH655380 BGD655371:BGD655380 BPZ655371:BPZ655380 BZV655371:BZV655380 CJR655371:CJR655380 CTN655371:CTN655380 DDJ655371:DDJ655380 DNF655371:DNF655380 DXB655371:DXB655380 EGX655371:EGX655380 EQT655371:EQT655380 FAP655371:FAP655380 FKL655371:FKL655380 FUH655371:FUH655380 GED655371:GED655380 GNZ655371:GNZ655380 GXV655371:GXV655380 HHR655371:HHR655380 HRN655371:HRN655380 IBJ655371:IBJ655380 ILF655371:ILF655380 IVB655371:IVB655380 JEX655371:JEX655380 JOT655371:JOT655380 JYP655371:JYP655380 KIL655371:KIL655380 KSH655371:KSH655380 LCD655371:LCD655380 LLZ655371:LLZ655380 LVV655371:LVV655380 MFR655371:MFR655380 MPN655371:MPN655380 MZJ655371:MZJ655380 NJF655371:NJF655380 NTB655371:NTB655380 OCX655371:OCX655380 OMT655371:OMT655380 OWP655371:OWP655380 PGL655371:PGL655380 PQH655371:PQH655380 QAD655371:QAD655380 QJZ655371:QJZ655380 QTV655371:QTV655380 RDR655371:RDR655380 RNN655371:RNN655380 RXJ655371:RXJ655380 SHF655371:SHF655380 SRB655371:SRB655380 TAX655371:TAX655380 TKT655371:TKT655380 TUP655371:TUP655380 UEL655371:UEL655380 UOH655371:UOH655380 UYD655371:UYD655380 VHZ655371:VHZ655380 VRV655371:VRV655380 WBR655371:WBR655380 WLN655371:WLN655380 WVJ655371:WVJ655380 B720907:B720916 IX720907:IX720916 ST720907:ST720916 ACP720907:ACP720916 AML720907:AML720916 AWH720907:AWH720916 BGD720907:BGD720916 BPZ720907:BPZ720916 BZV720907:BZV720916 CJR720907:CJR720916 CTN720907:CTN720916 DDJ720907:DDJ720916 DNF720907:DNF720916 DXB720907:DXB720916 EGX720907:EGX720916 EQT720907:EQT720916 FAP720907:FAP720916 FKL720907:FKL720916 FUH720907:FUH720916 GED720907:GED720916 GNZ720907:GNZ720916 GXV720907:GXV720916 HHR720907:HHR720916 HRN720907:HRN720916 IBJ720907:IBJ720916 ILF720907:ILF720916 IVB720907:IVB720916 JEX720907:JEX720916 JOT720907:JOT720916 JYP720907:JYP720916 KIL720907:KIL720916 KSH720907:KSH720916 LCD720907:LCD720916 LLZ720907:LLZ720916 LVV720907:LVV720916 MFR720907:MFR720916 MPN720907:MPN720916 MZJ720907:MZJ720916 NJF720907:NJF720916 NTB720907:NTB720916 OCX720907:OCX720916 OMT720907:OMT720916 OWP720907:OWP720916 PGL720907:PGL720916 PQH720907:PQH720916 QAD720907:QAD720916 QJZ720907:QJZ720916 QTV720907:QTV720916 RDR720907:RDR720916 RNN720907:RNN720916 RXJ720907:RXJ720916 SHF720907:SHF720916 SRB720907:SRB720916 TAX720907:TAX720916 TKT720907:TKT720916 TUP720907:TUP720916 UEL720907:UEL720916 UOH720907:UOH720916 UYD720907:UYD720916 VHZ720907:VHZ720916 VRV720907:VRV720916 WBR720907:WBR720916 WLN720907:WLN720916 WVJ720907:WVJ720916 B786443:B786452 IX786443:IX786452 ST786443:ST786452 ACP786443:ACP786452 AML786443:AML786452 AWH786443:AWH786452 BGD786443:BGD786452 BPZ786443:BPZ786452 BZV786443:BZV786452 CJR786443:CJR786452 CTN786443:CTN786452 DDJ786443:DDJ786452 DNF786443:DNF786452 DXB786443:DXB786452 EGX786443:EGX786452 EQT786443:EQT786452 FAP786443:FAP786452 FKL786443:FKL786452 FUH786443:FUH786452 GED786443:GED786452 GNZ786443:GNZ786452 GXV786443:GXV786452 HHR786443:HHR786452 HRN786443:HRN786452 IBJ786443:IBJ786452 ILF786443:ILF786452 IVB786443:IVB786452 JEX786443:JEX786452 JOT786443:JOT786452 JYP786443:JYP786452 KIL786443:KIL786452 KSH786443:KSH786452 LCD786443:LCD786452 LLZ786443:LLZ786452 LVV786443:LVV786452 MFR786443:MFR786452 MPN786443:MPN786452 MZJ786443:MZJ786452 NJF786443:NJF786452 NTB786443:NTB786452 OCX786443:OCX786452 OMT786443:OMT786452 OWP786443:OWP786452 PGL786443:PGL786452 PQH786443:PQH786452 QAD786443:QAD786452 QJZ786443:QJZ786452 QTV786443:QTV786452 RDR786443:RDR786452 RNN786443:RNN786452 RXJ786443:RXJ786452 SHF786443:SHF786452 SRB786443:SRB786452 TAX786443:TAX786452 TKT786443:TKT786452 TUP786443:TUP786452 UEL786443:UEL786452 UOH786443:UOH786452 UYD786443:UYD786452 VHZ786443:VHZ786452 VRV786443:VRV786452 WBR786443:WBR786452 WLN786443:WLN786452 WVJ786443:WVJ786452 B851979:B851988 IX851979:IX851988 ST851979:ST851988 ACP851979:ACP851988 AML851979:AML851988 AWH851979:AWH851988 BGD851979:BGD851988 BPZ851979:BPZ851988 BZV851979:BZV851988 CJR851979:CJR851988 CTN851979:CTN851988 DDJ851979:DDJ851988 DNF851979:DNF851988 DXB851979:DXB851988 EGX851979:EGX851988 EQT851979:EQT851988 FAP851979:FAP851988 FKL851979:FKL851988 FUH851979:FUH851988 GED851979:GED851988 GNZ851979:GNZ851988 GXV851979:GXV851988 HHR851979:HHR851988 HRN851979:HRN851988 IBJ851979:IBJ851988 ILF851979:ILF851988 IVB851979:IVB851988 JEX851979:JEX851988 JOT851979:JOT851988 JYP851979:JYP851988 KIL851979:KIL851988 KSH851979:KSH851988 LCD851979:LCD851988 LLZ851979:LLZ851988 LVV851979:LVV851988 MFR851979:MFR851988 MPN851979:MPN851988 MZJ851979:MZJ851988 NJF851979:NJF851988 NTB851979:NTB851988 OCX851979:OCX851988 OMT851979:OMT851988 OWP851979:OWP851988 PGL851979:PGL851988 PQH851979:PQH851988 QAD851979:QAD851988 QJZ851979:QJZ851988 QTV851979:QTV851988 RDR851979:RDR851988 RNN851979:RNN851988 RXJ851979:RXJ851988 SHF851979:SHF851988 SRB851979:SRB851988 TAX851979:TAX851988 TKT851979:TKT851988 TUP851979:TUP851988 UEL851979:UEL851988 UOH851979:UOH851988 UYD851979:UYD851988 VHZ851979:VHZ851988 VRV851979:VRV851988 WBR851979:WBR851988 WLN851979:WLN851988 WVJ851979:WVJ851988 B917515:B917524 IX917515:IX917524 ST917515:ST917524 ACP917515:ACP917524 AML917515:AML917524 AWH917515:AWH917524 BGD917515:BGD917524 BPZ917515:BPZ917524 BZV917515:BZV917524 CJR917515:CJR917524 CTN917515:CTN917524 DDJ917515:DDJ917524 DNF917515:DNF917524 DXB917515:DXB917524 EGX917515:EGX917524 EQT917515:EQT917524 FAP917515:FAP917524 FKL917515:FKL917524 FUH917515:FUH917524 GED917515:GED917524 GNZ917515:GNZ917524 GXV917515:GXV917524 HHR917515:HHR917524 HRN917515:HRN917524 IBJ917515:IBJ917524 ILF917515:ILF917524 IVB917515:IVB917524 JEX917515:JEX917524 JOT917515:JOT917524 JYP917515:JYP917524 KIL917515:KIL917524 KSH917515:KSH917524 LCD917515:LCD917524 LLZ917515:LLZ917524 LVV917515:LVV917524 MFR917515:MFR917524 MPN917515:MPN917524 MZJ917515:MZJ917524 NJF917515:NJF917524 NTB917515:NTB917524 OCX917515:OCX917524 OMT917515:OMT917524 OWP917515:OWP917524 PGL917515:PGL917524 PQH917515:PQH917524 QAD917515:QAD917524 QJZ917515:QJZ917524 QTV917515:QTV917524 RDR917515:RDR917524 RNN917515:RNN917524 RXJ917515:RXJ917524 SHF917515:SHF917524 SRB917515:SRB917524 TAX917515:TAX917524 TKT917515:TKT917524 TUP917515:TUP917524 UEL917515:UEL917524 UOH917515:UOH917524 UYD917515:UYD917524 VHZ917515:VHZ917524 VRV917515:VRV917524 WBR917515:WBR917524 WLN917515:WLN917524 WVJ917515:WVJ917524 B983051:B983060 IX983051:IX983060 ST983051:ST983060 ACP983051:ACP983060 AML983051:AML983060 AWH983051:AWH983060 BGD983051:BGD983060 BPZ983051:BPZ983060 BZV983051:BZV983060 CJR983051:CJR983060 CTN983051:CTN983060 DDJ983051:DDJ983060 DNF983051:DNF983060 DXB983051:DXB983060 EGX983051:EGX983060 EQT983051:EQT983060 FAP983051:FAP983060 FKL983051:FKL983060 FUH983051:FUH983060 GED983051:GED983060 GNZ983051:GNZ983060 GXV983051:GXV983060 HHR983051:HHR983060 HRN983051:HRN983060 IBJ983051:IBJ983060 ILF983051:ILF983060 IVB983051:IVB983060 JEX983051:JEX983060 JOT983051:JOT983060 JYP983051:JYP983060 KIL983051:KIL983060 KSH983051:KSH983060 LCD983051:LCD983060 LLZ983051:LLZ983060 LVV983051:LVV983060 MFR983051:MFR983060 MPN983051:MPN983060 MZJ983051:MZJ983060 NJF983051:NJF983060 NTB983051:NTB983060 OCX983051:OCX983060 OMT983051:OMT983060 OWP983051:OWP983060 PGL983051:PGL983060 PQH983051:PQH983060 QAD983051:QAD983060 QJZ983051:QJZ983060 QTV983051:QTV983060 RDR983051:RDR983060 RNN983051:RNN983060 RXJ983051:RXJ983060 SHF983051:SHF983060 SRB983051:SRB983060 TAX983051:TAX983060 TKT983051:TKT983060 TUP983051:TUP983060 UEL983051:UEL983060 UOH983051:UOH983060 UYD983051:UYD983060 VHZ983051:VHZ983060 VRV983051:VRV983060 WBR983051:WBR983060 WLN983051:WLN983060 WVJ983051:WVJ983060" xr:uid="{DFCF427B-45DD-4DFE-91D1-FA81EFCF7DC9}">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64AA0-D286-43EC-97B9-D857025F5BDB}">
  <dimension ref="A1:S62"/>
  <sheetViews>
    <sheetView zoomScale="72" zoomScaleNormal="72" workbookViewId="0">
      <selection sqref="A1:S1"/>
    </sheetView>
  </sheetViews>
  <sheetFormatPr defaultColWidth="8.125" defaultRowHeight="13.5" x14ac:dyDescent="0.15"/>
  <cols>
    <col min="1" max="1" width="36.625" style="30" customWidth="1"/>
    <col min="2" max="2" width="7.25" style="30" customWidth="1"/>
    <col min="3" max="3" width="9" style="30" bestFit="1" customWidth="1"/>
    <col min="4" max="4" width="15.125" style="30" bestFit="1" customWidth="1"/>
    <col min="5" max="7" width="13.25" style="30" customWidth="1"/>
    <col min="8" max="8" width="9.625" style="30" bestFit="1" customWidth="1"/>
    <col min="9" max="19" width="13.25" style="30" customWidth="1"/>
    <col min="20" max="21" width="1.625" style="30" customWidth="1"/>
    <col min="22" max="16384" width="8.125"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6</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11004</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101</v>
      </c>
      <c r="B11" s="47" t="s">
        <v>102</v>
      </c>
      <c r="C11" s="48">
        <v>46132</v>
      </c>
      <c r="D11" s="49">
        <v>5</v>
      </c>
      <c r="E11" s="50">
        <v>5</v>
      </c>
      <c r="F11" s="51">
        <v>5</v>
      </c>
      <c r="G11" s="52">
        <v>1</v>
      </c>
      <c r="H11" s="53">
        <v>100</v>
      </c>
      <c r="I11" s="54">
        <v>0</v>
      </c>
      <c r="J11" s="51">
        <v>0</v>
      </c>
      <c r="K11" s="55" t="s">
        <v>103</v>
      </c>
      <c r="L11" s="54">
        <v>0</v>
      </c>
      <c r="M11" s="51">
        <v>0</v>
      </c>
      <c r="N11" s="55" t="s">
        <v>103</v>
      </c>
      <c r="O11" s="54">
        <v>5</v>
      </c>
      <c r="P11" s="51">
        <v>0</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6573D1F1-9A0E-4C77-9EFA-6AECC35225B8}"/>
    <dataValidation type="whole" imeMode="off" operator="greaterThanOrEqual" allowBlank="1" showInputMessage="1" showErrorMessage="1" sqref="D11:S20" xr:uid="{B0766631-D2AE-4A46-9060-1F82116CC02E}">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749019B7-08F4-4241-95E0-41CE15990379}">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B86B0A7A-D18F-4616-A7F0-B786FE7FEB43}">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EA9DC-888D-48C9-9DDE-B2D6462F132E}">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59</v>
      </c>
      <c r="B3" s="26"/>
      <c r="C3" s="27"/>
      <c r="D3" s="28"/>
      <c r="E3" s="29" t="s">
        <v>83</v>
      </c>
      <c r="R3" s="136"/>
      <c r="S3" s="137"/>
    </row>
    <row r="4" spans="1:19" ht="21.95" customHeight="1" thickTop="1" x14ac:dyDescent="0.15">
      <c r="A4" s="139"/>
      <c r="B4" s="140">
        <v>46113</v>
      </c>
      <c r="C4" s="141"/>
      <c r="D4" s="142"/>
      <c r="E4" s="143">
        <v>3</v>
      </c>
    </row>
    <row r="5" spans="1:19" ht="7.5" customHeight="1" x14ac:dyDescent="0.15">
      <c r="A5" s="144">
        <v>12632</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198</v>
      </c>
      <c r="B11" s="47" t="s">
        <v>133</v>
      </c>
      <c r="C11" s="48">
        <v>46113</v>
      </c>
      <c r="D11" s="49">
        <v>56</v>
      </c>
      <c r="E11" s="50">
        <v>5</v>
      </c>
      <c r="F11" s="51">
        <v>5</v>
      </c>
      <c r="G11" s="52">
        <v>1</v>
      </c>
      <c r="H11" s="53">
        <v>8.9</v>
      </c>
      <c r="I11" s="54">
        <v>0</v>
      </c>
      <c r="J11" s="51">
        <v>0</v>
      </c>
      <c r="K11" s="55" t="s">
        <v>103</v>
      </c>
      <c r="L11" s="54">
        <v>51</v>
      </c>
      <c r="M11" s="51">
        <v>49</v>
      </c>
      <c r="N11" s="55">
        <v>1</v>
      </c>
      <c r="O11" s="54">
        <v>52</v>
      </c>
      <c r="P11" s="51">
        <v>2</v>
      </c>
      <c r="Q11" s="51">
        <v>0</v>
      </c>
      <c r="R11" s="51">
        <v>0</v>
      </c>
      <c r="S11" s="56">
        <v>0</v>
      </c>
    </row>
    <row r="12" spans="1:19" s="69" customFormat="1" ht="54.95" customHeight="1" x14ac:dyDescent="0.2">
      <c r="A12" s="58" t="s">
        <v>153</v>
      </c>
      <c r="B12" s="59" t="s">
        <v>137</v>
      </c>
      <c r="C12" s="60">
        <v>46120</v>
      </c>
      <c r="D12" s="61">
        <v>26</v>
      </c>
      <c r="E12" s="62">
        <v>0</v>
      </c>
      <c r="F12" s="63">
        <v>0</v>
      </c>
      <c r="G12" s="64" t="s">
        <v>103</v>
      </c>
      <c r="H12" s="65">
        <v>0</v>
      </c>
      <c r="I12" s="66">
        <v>0</v>
      </c>
      <c r="J12" s="63">
        <v>0</v>
      </c>
      <c r="K12" s="67" t="s">
        <v>103</v>
      </c>
      <c r="L12" s="66">
        <v>26</v>
      </c>
      <c r="M12" s="63">
        <v>26</v>
      </c>
      <c r="N12" s="67">
        <v>1</v>
      </c>
      <c r="O12" s="66">
        <v>26</v>
      </c>
      <c r="P12" s="63">
        <v>0</v>
      </c>
      <c r="Q12" s="63">
        <v>0</v>
      </c>
      <c r="R12" s="63">
        <v>0</v>
      </c>
      <c r="S12" s="68">
        <v>0</v>
      </c>
    </row>
    <row r="13" spans="1:19" s="69" customFormat="1" ht="54.95" customHeight="1" x14ac:dyDescent="0.2">
      <c r="A13" s="58" t="s">
        <v>157</v>
      </c>
      <c r="B13" s="59" t="s">
        <v>145</v>
      </c>
      <c r="C13" s="60">
        <v>46136</v>
      </c>
      <c r="D13" s="61">
        <v>99</v>
      </c>
      <c r="E13" s="62">
        <v>10</v>
      </c>
      <c r="F13" s="63">
        <v>10</v>
      </c>
      <c r="G13" s="64">
        <v>1</v>
      </c>
      <c r="H13" s="65">
        <v>10.100000000000001</v>
      </c>
      <c r="I13" s="66">
        <v>0</v>
      </c>
      <c r="J13" s="63">
        <v>0</v>
      </c>
      <c r="K13" s="67" t="s">
        <v>103</v>
      </c>
      <c r="L13" s="66">
        <v>89</v>
      </c>
      <c r="M13" s="63">
        <v>89</v>
      </c>
      <c r="N13" s="67">
        <v>1</v>
      </c>
      <c r="O13" s="66">
        <v>99</v>
      </c>
      <c r="P13" s="63">
        <v>0</v>
      </c>
      <c r="Q13" s="63">
        <v>0</v>
      </c>
      <c r="R13" s="63">
        <v>0</v>
      </c>
      <c r="S13" s="68">
        <v>0</v>
      </c>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t="s">
        <v>199</v>
      </c>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t="s">
        <v>200</v>
      </c>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E20313A4-779A-4234-A46C-ED25A16A6790}"/>
    <dataValidation type="whole" imeMode="off" operator="greaterThanOrEqual" allowBlank="1" showInputMessage="1" showErrorMessage="1" sqref="D11:S20" xr:uid="{C9BDFC27-7CB3-4FCD-9C8E-FC75E57687C1}">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7E631276-C28C-4F65-BDFA-ECBFA3526F4D}">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115EE89A-1011-4F1C-9B89-87A03B8A5647}">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43DBE-5421-4ACE-B7AC-3205893D1C8A}">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61</v>
      </c>
      <c r="B3" s="26"/>
      <c r="C3" s="27"/>
      <c r="D3" s="28"/>
      <c r="E3" s="29" t="s">
        <v>83</v>
      </c>
      <c r="R3" s="136"/>
      <c r="S3" s="137"/>
    </row>
    <row r="4" spans="1:19" ht="21.95" customHeight="1" thickTop="1" x14ac:dyDescent="0.15">
      <c r="A4" s="139"/>
      <c r="B4" s="140">
        <v>46138</v>
      </c>
      <c r="C4" s="141"/>
      <c r="D4" s="142"/>
      <c r="E4" s="143">
        <v>1</v>
      </c>
    </row>
    <row r="5" spans="1:19" ht="7.5" customHeight="1" x14ac:dyDescent="0.15">
      <c r="A5" s="144">
        <v>12696</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201</v>
      </c>
      <c r="B11" s="47" t="s">
        <v>148</v>
      </c>
      <c r="C11" s="48">
        <v>46115</v>
      </c>
      <c r="D11" s="49">
        <v>5</v>
      </c>
      <c r="E11" s="50">
        <v>5</v>
      </c>
      <c r="F11" s="51">
        <v>5</v>
      </c>
      <c r="G11" s="52">
        <v>1</v>
      </c>
      <c r="H11" s="53">
        <v>100</v>
      </c>
      <c r="I11" s="54">
        <v>0</v>
      </c>
      <c r="J11" s="51">
        <v>0</v>
      </c>
      <c r="K11" s="55" t="s">
        <v>103</v>
      </c>
      <c r="L11" s="54">
        <v>0</v>
      </c>
      <c r="M11" s="51">
        <v>0</v>
      </c>
      <c r="N11" s="55" t="s">
        <v>103</v>
      </c>
      <c r="O11" s="54">
        <v>5</v>
      </c>
      <c r="P11" s="51">
        <v>0</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D7A0714A-F619-49D8-A333-A4D711E4EB67}"/>
    <dataValidation type="whole" imeMode="off" operator="greaterThanOrEqual" allowBlank="1" showInputMessage="1" showErrorMessage="1" sqref="D11:S20" xr:uid="{632BC5E1-8AA3-4260-8F4D-177F7BDCF5E3}">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57AE4FB7-056D-4EF1-AA8E-E6A82CF80931}">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E385F8A0-87A2-43A7-ABCF-1C9CEBCF5703}">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AB2EF-5CE2-4B4E-9DA9-37A5376AEB4F}">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62</v>
      </c>
      <c r="B3" s="26"/>
      <c r="C3" s="27"/>
      <c r="D3" s="28"/>
      <c r="E3" s="29" t="s">
        <v>83</v>
      </c>
      <c r="R3" s="136"/>
      <c r="S3" s="137"/>
    </row>
    <row r="4" spans="1:19" ht="21.95" customHeight="1" thickTop="1" x14ac:dyDescent="0.15">
      <c r="A4" s="139"/>
      <c r="B4" s="140">
        <v>46113</v>
      </c>
      <c r="C4" s="141"/>
      <c r="D4" s="142"/>
      <c r="E4" s="143">
        <v>2</v>
      </c>
    </row>
    <row r="5" spans="1:19" ht="7.5" customHeight="1" x14ac:dyDescent="0.15">
      <c r="A5" s="144">
        <v>11696</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147</v>
      </c>
      <c r="B11" s="47" t="s">
        <v>148</v>
      </c>
      <c r="C11" s="48">
        <v>46115</v>
      </c>
      <c r="D11" s="49">
        <v>8165</v>
      </c>
      <c r="E11" s="50">
        <v>921</v>
      </c>
      <c r="F11" s="51">
        <v>307</v>
      </c>
      <c r="G11" s="52">
        <v>3</v>
      </c>
      <c r="H11" s="53">
        <v>11.200000000000001</v>
      </c>
      <c r="I11" s="54">
        <v>0</v>
      </c>
      <c r="J11" s="51">
        <v>0</v>
      </c>
      <c r="K11" s="55" t="s">
        <v>103</v>
      </c>
      <c r="L11" s="54">
        <v>7244</v>
      </c>
      <c r="M11" s="51">
        <v>427</v>
      </c>
      <c r="N11" s="55">
        <v>16.899999999999999</v>
      </c>
      <c r="O11" s="54">
        <v>2</v>
      </c>
      <c r="P11" s="51">
        <v>715</v>
      </c>
      <c r="Q11" s="51">
        <v>16</v>
      </c>
      <c r="R11" s="51">
        <v>1</v>
      </c>
      <c r="S11" s="56">
        <v>0</v>
      </c>
    </row>
    <row r="12" spans="1:19" s="69" customFormat="1" ht="54.95" customHeight="1" x14ac:dyDescent="0.2">
      <c r="A12" s="58" t="s">
        <v>177</v>
      </c>
      <c r="B12" s="59" t="s">
        <v>105</v>
      </c>
      <c r="C12" s="60">
        <v>46133</v>
      </c>
      <c r="D12" s="61">
        <v>161</v>
      </c>
      <c r="E12" s="62">
        <v>18</v>
      </c>
      <c r="F12" s="63">
        <v>18</v>
      </c>
      <c r="G12" s="64">
        <v>1</v>
      </c>
      <c r="H12" s="65">
        <v>11.1</v>
      </c>
      <c r="I12" s="66">
        <v>0</v>
      </c>
      <c r="J12" s="63">
        <v>0</v>
      </c>
      <c r="K12" s="67" t="s">
        <v>103</v>
      </c>
      <c r="L12" s="66">
        <v>143</v>
      </c>
      <c r="M12" s="63">
        <v>39</v>
      </c>
      <c r="N12" s="67">
        <v>3.6</v>
      </c>
      <c r="O12" s="66">
        <v>23</v>
      </c>
      <c r="P12" s="63">
        <v>34</v>
      </c>
      <c r="Q12" s="63">
        <v>0</v>
      </c>
      <c r="R12" s="63">
        <v>0</v>
      </c>
      <c r="S12" s="68">
        <v>0</v>
      </c>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8EFB0781-19FC-47C9-9E5A-99E2DE2A93B0}"/>
    <dataValidation type="whole" imeMode="off" operator="greaterThanOrEqual" allowBlank="1" showInputMessage="1" showErrorMessage="1" sqref="D11:S20" xr:uid="{2194B49A-01E7-4F27-AC31-415CC46504EB}">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DC1272AF-E11D-456E-9E02-6B69E34B10CE}">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36AECCFD-108A-42B3-8F91-0C2EA991EC5A}">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779DC-0137-4000-96E8-809FC469744A}">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63</v>
      </c>
      <c r="B3" s="26"/>
      <c r="C3" s="27"/>
      <c r="D3" s="28"/>
      <c r="E3" s="29" t="s">
        <v>83</v>
      </c>
      <c r="R3" s="136"/>
      <c r="S3" s="137"/>
    </row>
    <row r="4" spans="1:19" ht="21.95" customHeight="1" thickTop="1" x14ac:dyDescent="0.15">
      <c r="A4" s="139"/>
      <c r="B4" s="140">
        <v>46113</v>
      </c>
      <c r="C4" s="141"/>
      <c r="D4" s="142"/>
      <c r="E4" s="143">
        <v>2</v>
      </c>
    </row>
    <row r="5" spans="1:19" ht="7.5" customHeight="1" x14ac:dyDescent="0.15">
      <c r="A5" s="144">
        <v>12712</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173</v>
      </c>
      <c r="B11" s="47" t="s">
        <v>117</v>
      </c>
      <c r="C11" s="48">
        <v>46120</v>
      </c>
      <c r="D11" s="49">
        <v>4</v>
      </c>
      <c r="E11" s="50">
        <v>0</v>
      </c>
      <c r="F11" s="51">
        <v>0</v>
      </c>
      <c r="G11" s="52" t="s">
        <v>103</v>
      </c>
      <c r="H11" s="53">
        <v>0</v>
      </c>
      <c r="I11" s="54">
        <v>0</v>
      </c>
      <c r="J11" s="51">
        <v>0</v>
      </c>
      <c r="K11" s="55" t="s">
        <v>103</v>
      </c>
      <c r="L11" s="54">
        <v>4</v>
      </c>
      <c r="M11" s="51">
        <v>4</v>
      </c>
      <c r="N11" s="55">
        <v>1</v>
      </c>
      <c r="O11" s="54">
        <v>4</v>
      </c>
      <c r="P11" s="51">
        <v>0</v>
      </c>
      <c r="Q11" s="51">
        <v>0</v>
      </c>
      <c r="R11" s="51">
        <v>0</v>
      </c>
      <c r="S11" s="56">
        <v>0</v>
      </c>
    </row>
    <row r="12" spans="1:19" s="69" customFormat="1" ht="54.95" customHeight="1" x14ac:dyDescent="0.2">
      <c r="A12" s="58" t="s">
        <v>101</v>
      </c>
      <c r="B12" s="59" t="s">
        <v>102</v>
      </c>
      <c r="C12" s="60">
        <v>46132</v>
      </c>
      <c r="D12" s="61">
        <v>4</v>
      </c>
      <c r="E12" s="62">
        <v>0</v>
      </c>
      <c r="F12" s="63">
        <v>0</v>
      </c>
      <c r="G12" s="64" t="s">
        <v>103</v>
      </c>
      <c r="H12" s="65">
        <v>0</v>
      </c>
      <c r="I12" s="66">
        <v>0</v>
      </c>
      <c r="J12" s="63">
        <v>0</v>
      </c>
      <c r="K12" s="67" t="s">
        <v>103</v>
      </c>
      <c r="L12" s="66">
        <v>4</v>
      </c>
      <c r="M12" s="63">
        <v>4</v>
      </c>
      <c r="N12" s="67">
        <v>1</v>
      </c>
      <c r="O12" s="66">
        <v>4</v>
      </c>
      <c r="P12" s="63">
        <v>0</v>
      </c>
      <c r="Q12" s="63">
        <v>0</v>
      </c>
      <c r="R12" s="63">
        <v>0</v>
      </c>
      <c r="S12" s="68">
        <v>0</v>
      </c>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CAF26337-849D-4B85-8F52-A82F7EA64C7F}"/>
    <dataValidation type="whole" imeMode="off" operator="greaterThanOrEqual" allowBlank="1" showInputMessage="1" showErrorMessage="1" sqref="D11:S20" xr:uid="{DD4B324F-D168-4C23-9510-FF9BD22BBE69}">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BED72142-428A-468E-9D65-E2289CCD7B2D}">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7DC797C0-16A9-4128-878C-D4B6168E8C48}">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D98DB-5B46-4FCD-815B-E233EEA205E1}">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64</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11060</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152</v>
      </c>
      <c r="B11" s="47" t="s">
        <v>148</v>
      </c>
      <c r="C11" s="48">
        <v>46115</v>
      </c>
      <c r="D11" s="49">
        <v>12</v>
      </c>
      <c r="E11" s="50">
        <v>12</v>
      </c>
      <c r="F11" s="51">
        <v>12</v>
      </c>
      <c r="G11" s="52">
        <v>1</v>
      </c>
      <c r="H11" s="53">
        <v>100</v>
      </c>
      <c r="I11" s="54">
        <v>0</v>
      </c>
      <c r="J11" s="51">
        <v>0</v>
      </c>
      <c r="K11" s="55" t="s">
        <v>103</v>
      </c>
      <c r="L11" s="54">
        <v>0</v>
      </c>
      <c r="M11" s="51">
        <v>0</v>
      </c>
      <c r="N11" s="55" t="s">
        <v>103</v>
      </c>
      <c r="O11" s="54">
        <v>12</v>
      </c>
      <c r="P11" s="51">
        <v>0</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1977CE85-A7E2-484C-8FF5-92D938B1A2CA}"/>
    <dataValidation type="whole" imeMode="off" operator="greaterThanOrEqual" allowBlank="1" showInputMessage="1" showErrorMessage="1" sqref="D11:S20" xr:uid="{F7C14296-977D-4374-B7DE-77EFCD1D6770}">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F2EDF83A-FB4C-4007-B337-E8C911CFF451}">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2BD57673-859B-4F80-8940-F0F0C5B76C48}">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A4D8F-21E5-41AE-BE83-CE1D04BE9140}">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202</v>
      </c>
      <c r="S2" s="135"/>
    </row>
    <row r="3" spans="1:19" ht="21.95" customHeight="1" thickBot="1" x14ac:dyDescent="0.25">
      <c r="A3" s="138" t="s">
        <v>65</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11520</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147</v>
      </c>
      <c r="B11" s="47" t="s">
        <v>148</v>
      </c>
      <c r="C11" s="48">
        <v>46115</v>
      </c>
      <c r="D11" s="49">
        <v>131</v>
      </c>
      <c r="E11" s="50">
        <v>14</v>
      </c>
      <c r="F11" s="51">
        <v>14</v>
      </c>
      <c r="G11" s="52">
        <v>1</v>
      </c>
      <c r="H11" s="53">
        <v>10.6</v>
      </c>
      <c r="I11" s="54">
        <v>0</v>
      </c>
      <c r="J11" s="51">
        <v>0</v>
      </c>
      <c r="K11" s="55" t="s">
        <v>103</v>
      </c>
      <c r="L11" s="54">
        <v>117</v>
      </c>
      <c r="M11" s="51">
        <v>87</v>
      </c>
      <c r="N11" s="55">
        <v>1.3</v>
      </c>
      <c r="O11" s="54">
        <v>78</v>
      </c>
      <c r="P11" s="51">
        <v>23</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586BE3E6-B1B9-42D1-95C9-D2E3988BFD3C}"/>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8B4A0B98-FA99-40DA-A2C1-77D0D1EEF9C9}">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4B441500-E241-4811-BB5A-67BCCD3865B4}">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IW11:IW20 SS11:SS20 ACO11:ACO20 AMK11:AMK20 AWG11:AWG20 BGC11:BGC20 BPY11:BPY20 BZU11:BZU20 CJQ11:CJQ20 CTM11:CTM20 DDI11:DDI20 DNE11:DNE20 DXA11:DXA20 EGW11:EGW20 EQS11:EQS20 FAO11:FAO20 FKK11:FKK20 FUG11:FUG20 GEC11:GEC20 GNY11:GNY20 GXU11:GXU20 HHQ11:HHQ20 HRM11:HRM20 IBI11:IBI20 ILE11:ILE20 IVA11:IVA20 JEW11:JEW20 JOS11:JOS20 JYO11:JYO20 KIK11:KIK20 KSG11:KSG20 LCC11:LCC20 LLY11:LLY20 LVU11:LVU20 MFQ11:MFQ20 MPM11:MPM20 MZI11:MZI20 NJE11:NJE20 NTA11:NTA20 OCW11:OCW20 OMS11:OMS20 OWO11:OWO20 PGK11:PGK20 PQG11:PQG20 QAC11:QAC20 QJY11:QJY20 QTU11:QTU20 RDQ11:RDQ20 RNM11:RNM20 RXI11:RXI20 SHE11:SHE20 SRA11:SRA20 TAW11:TAW20 TKS11:TKS20 TUO11:TUO20 UEK11:UEK20 UOG11:UOG20 UYC11:UYC20 VHY11:VHY20 VRU11:VRU20 WBQ11:WBQ20 WLM11:WLM20 WVI11:WVI20 B65547:B65556 IX65547:IX65556 ST65547:ST65556 ACP65547:ACP65556 AML65547:AML65556 AWH65547:AWH65556 BGD65547:BGD65556 BPZ65547:BPZ65556 BZV65547:BZV65556 CJR65547:CJR65556 CTN65547:CTN65556 DDJ65547:DDJ65556 DNF65547:DNF65556 DXB65547:DXB65556 EGX65547:EGX65556 EQT65547:EQT65556 FAP65547:FAP65556 FKL65547:FKL65556 FUH65547:FUH65556 GED65547:GED65556 GNZ65547:GNZ65556 GXV65547:GXV65556 HHR65547:HHR65556 HRN65547:HRN65556 IBJ65547:IBJ65556 ILF65547:ILF65556 IVB65547:IVB65556 JEX65547:JEX65556 JOT65547:JOT65556 JYP65547:JYP65556 KIL65547:KIL65556 KSH65547:KSH65556 LCD65547:LCD65556 LLZ65547:LLZ65556 LVV65547:LVV65556 MFR65547:MFR65556 MPN65547:MPN65556 MZJ65547:MZJ65556 NJF65547:NJF65556 NTB65547:NTB65556 OCX65547:OCX65556 OMT65547:OMT65556 OWP65547:OWP65556 PGL65547:PGL65556 PQH65547:PQH65556 QAD65547:QAD65556 QJZ65547:QJZ65556 QTV65547:QTV65556 RDR65547:RDR65556 RNN65547:RNN65556 RXJ65547:RXJ65556 SHF65547:SHF65556 SRB65547:SRB65556 TAX65547:TAX65556 TKT65547:TKT65556 TUP65547:TUP65556 UEL65547:UEL65556 UOH65547:UOH65556 UYD65547:UYD65556 VHZ65547:VHZ65556 VRV65547:VRV65556 WBR65547:WBR65556 WLN65547:WLN65556 WVJ65547:WVJ65556 B131083:B131092 IX131083:IX131092 ST131083:ST131092 ACP131083:ACP131092 AML131083:AML131092 AWH131083:AWH131092 BGD131083:BGD131092 BPZ131083:BPZ131092 BZV131083:BZV131092 CJR131083:CJR131092 CTN131083:CTN131092 DDJ131083:DDJ131092 DNF131083:DNF131092 DXB131083:DXB131092 EGX131083:EGX131092 EQT131083:EQT131092 FAP131083:FAP131092 FKL131083:FKL131092 FUH131083:FUH131092 GED131083:GED131092 GNZ131083:GNZ131092 GXV131083:GXV131092 HHR131083:HHR131092 HRN131083:HRN131092 IBJ131083:IBJ131092 ILF131083:ILF131092 IVB131083:IVB131092 JEX131083:JEX131092 JOT131083:JOT131092 JYP131083:JYP131092 KIL131083:KIL131092 KSH131083:KSH131092 LCD131083:LCD131092 LLZ131083:LLZ131092 LVV131083:LVV131092 MFR131083:MFR131092 MPN131083:MPN131092 MZJ131083:MZJ131092 NJF131083:NJF131092 NTB131083:NTB131092 OCX131083:OCX131092 OMT131083:OMT131092 OWP131083:OWP131092 PGL131083:PGL131092 PQH131083:PQH131092 QAD131083:QAD131092 QJZ131083:QJZ131092 QTV131083:QTV131092 RDR131083:RDR131092 RNN131083:RNN131092 RXJ131083:RXJ131092 SHF131083:SHF131092 SRB131083:SRB131092 TAX131083:TAX131092 TKT131083:TKT131092 TUP131083:TUP131092 UEL131083:UEL131092 UOH131083:UOH131092 UYD131083:UYD131092 VHZ131083:VHZ131092 VRV131083:VRV131092 WBR131083:WBR131092 WLN131083:WLN131092 WVJ131083:WVJ131092 B196619:B196628 IX196619:IX196628 ST196619:ST196628 ACP196619:ACP196628 AML196619:AML196628 AWH196619:AWH196628 BGD196619:BGD196628 BPZ196619:BPZ196628 BZV196619:BZV196628 CJR196619:CJR196628 CTN196619:CTN196628 DDJ196619:DDJ196628 DNF196619:DNF196628 DXB196619:DXB196628 EGX196619:EGX196628 EQT196619:EQT196628 FAP196619:FAP196628 FKL196619:FKL196628 FUH196619:FUH196628 GED196619:GED196628 GNZ196619:GNZ196628 GXV196619:GXV196628 HHR196619:HHR196628 HRN196619:HRN196628 IBJ196619:IBJ196628 ILF196619:ILF196628 IVB196619:IVB196628 JEX196619:JEX196628 JOT196619:JOT196628 JYP196619:JYP196628 KIL196619:KIL196628 KSH196619:KSH196628 LCD196619:LCD196628 LLZ196619:LLZ196628 LVV196619:LVV196628 MFR196619:MFR196628 MPN196619:MPN196628 MZJ196619:MZJ196628 NJF196619:NJF196628 NTB196619:NTB196628 OCX196619:OCX196628 OMT196619:OMT196628 OWP196619:OWP196628 PGL196619:PGL196628 PQH196619:PQH196628 QAD196619:QAD196628 QJZ196619:QJZ196628 QTV196619:QTV196628 RDR196619:RDR196628 RNN196619:RNN196628 RXJ196619:RXJ196628 SHF196619:SHF196628 SRB196619:SRB196628 TAX196619:TAX196628 TKT196619:TKT196628 TUP196619:TUP196628 UEL196619:UEL196628 UOH196619:UOH196628 UYD196619:UYD196628 VHZ196619:VHZ196628 VRV196619:VRV196628 WBR196619:WBR196628 WLN196619:WLN196628 WVJ196619:WVJ196628 B262155:B262164 IX262155:IX262164 ST262155:ST262164 ACP262155:ACP262164 AML262155:AML262164 AWH262155:AWH262164 BGD262155:BGD262164 BPZ262155:BPZ262164 BZV262155:BZV262164 CJR262155:CJR262164 CTN262155:CTN262164 DDJ262155:DDJ262164 DNF262155:DNF262164 DXB262155:DXB262164 EGX262155:EGX262164 EQT262155:EQT262164 FAP262155:FAP262164 FKL262155:FKL262164 FUH262155:FUH262164 GED262155:GED262164 GNZ262155:GNZ262164 GXV262155:GXV262164 HHR262155:HHR262164 HRN262155:HRN262164 IBJ262155:IBJ262164 ILF262155:ILF262164 IVB262155:IVB262164 JEX262155:JEX262164 JOT262155:JOT262164 JYP262155:JYP262164 KIL262155:KIL262164 KSH262155:KSH262164 LCD262155:LCD262164 LLZ262155:LLZ262164 LVV262155:LVV262164 MFR262155:MFR262164 MPN262155:MPN262164 MZJ262155:MZJ262164 NJF262155:NJF262164 NTB262155:NTB262164 OCX262155:OCX262164 OMT262155:OMT262164 OWP262155:OWP262164 PGL262155:PGL262164 PQH262155:PQH262164 QAD262155:QAD262164 QJZ262155:QJZ262164 QTV262155:QTV262164 RDR262155:RDR262164 RNN262155:RNN262164 RXJ262155:RXJ262164 SHF262155:SHF262164 SRB262155:SRB262164 TAX262155:TAX262164 TKT262155:TKT262164 TUP262155:TUP262164 UEL262155:UEL262164 UOH262155:UOH262164 UYD262155:UYD262164 VHZ262155:VHZ262164 VRV262155:VRV262164 WBR262155:WBR262164 WLN262155:WLN262164 WVJ262155:WVJ262164 B327691:B327700 IX327691:IX327700 ST327691:ST327700 ACP327691:ACP327700 AML327691:AML327700 AWH327691:AWH327700 BGD327691:BGD327700 BPZ327691:BPZ327700 BZV327691:BZV327700 CJR327691:CJR327700 CTN327691:CTN327700 DDJ327691:DDJ327700 DNF327691:DNF327700 DXB327691:DXB327700 EGX327691:EGX327700 EQT327691:EQT327700 FAP327691:FAP327700 FKL327691:FKL327700 FUH327691:FUH327700 GED327691:GED327700 GNZ327691:GNZ327700 GXV327691:GXV327700 HHR327691:HHR327700 HRN327691:HRN327700 IBJ327691:IBJ327700 ILF327691:ILF327700 IVB327691:IVB327700 JEX327691:JEX327700 JOT327691:JOT327700 JYP327691:JYP327700 KIL327691:KIL327700 KSH327691:KSH327700 LCD327691:LCD327700 LLZ327691:LLZ327700 LVV327691:LVV327700 MFR327691:MFR327700 MPN327691:MPN327700 MZJ327691:MZJ327700 NJF327691:NJF327700 NTB327691:NTB327700 OCX327691:OCX327700 OMT327691:OMT327700 OWP327691:OWP327700 PGL327691:PGL327700 PQH327691:PQH327700 QAD327691:QAD327700 QJZ327691:QJZ327700 QTV327691:QTV327700 RDR327691:RDR327700 RNN327691:RNN327700 RXJ327691:RXJ327700 SHF327691:SHF327700 SRB327691:SRB327700 TAX327691:TAX327700 TKT327691:TKT327700 TUP327691:TUP327700 UEL327691:UEL327700 UOH327691:UOH327700 UYD327691:UYD327700 VHZ327691:VHZ327700 VRV327691:VRV327700 WBR327691:WBR327700 WLN327691:WLN327700 WVJ327691:WVJ327700 B393227:B393236 IX393227:IX393236 ST393227:ST393236 ACP393227:ACP393236 AML393227:AML393236 AWH393227:AWH393236 BGD393227:BGD393236 BPZ393227:BPZ393236 BZV393227:BZV393236 CJR393227:CJR393236 CTN393227:CTN393236 DDJ393227:DDJ393236 DNF393227:DNF393236 DXB393227:DXB393236 EGX393227:EGX393236 EQT393227:EQT393236 FAP393227:FAP393236 FKL393227:FKL393236 FUH393227:FUH393236 GED393227:GED393236 GNZ393227:GNZ393236 GXV393227:GXV393236 HHR393227:HHR393236 HRN393227:HRN393236 IBJ393227:IBJ393236 ILF393227:ILF393236 IVB393227:IVB393236 JEX393227:JEX393236 JOT393227:JOT393236 JYP393227:JYP393236 KIL393227:KIL393236 KSH393227:KSH393236 LCD393227:LCD393236 LLZ393227:LLZ393236 LVV393227:LVV393236 MFR393227:MFR393236 MPN393227:MPN393236 MZJ393227:MZJ393236 NJF393227:NJF393236 NTB393227:NTB393236 OCX393227:OCX393236 OMT393227:OMT393236 OWP393227:OWP393236 PGL393227:PGL393236 PQH393227:PQH393236 QAD393227:QAD393236 QJZ393227:QJZ393236 QTV393227:QTV393236 RDR393227:RDR393236 RNN393227:RNN393236 RXJ393227:RXJ393236 SHF393227:SHF393236 SRB393227:SRB393236 TAX393227:TAX393236 TKT393227:TKT393236 TUP393227:TUP393236 UEL393227:UEL393236 UOH393227:UOH393236 UYD393227:UYD393236 VHZ393227:VHZ393236 VRV393227:VRV393236 WBR393227:WBR393236 WLN393227:WLN393236 WVJ393227:WVJ393236 B458763:B458772 IX458763:IX458772 ST458763:ST458772 ACP458763:ACP458772 AML458763:AML458772 AWH458763:AWH458772 BGD458763:BGD458772 BPZ458763:BPZ458772 BZV458763:BZV458772 CJR458763:CJR458772 CTN458763:CTN458772 DDJ458763:DDJ458772 DNF458763:DNF458772 DXB458763:DXB458772 EGX458763:EGX458772 EQT458763:EQT458772 FAP458763:FAP458772 FKL458763:FKL458772 FUH458763:FUH458772 GED458763:GED458772 GNZ458763:GNZ458772 GXV458763:GXV458772 HHR458763:HHR458772 HRN458763:HRN458772 IBJ458763:IBJ458772 ILF458763:ILF458772 IVB458763:IVB458772 JEX458763:JEX458772 JOT458763:JOT458772 JYP458763:JYP458772 KIL458763:KIL458772 KSH458763:KSH458772 LCD458763:LCD458772 LLZ458763:LLZ458772 LVV458763:LVV458772 MFR458763:MFR458772 MPN458763:MPN458772 MZJ458763:MZJ458772 NJF458763:NJF458772 NTB458763:NTB458772 OCX458763:OCX458772 OMT458763:OMT458772 OWP458763:OWP458772 PGL458763:PGL458772 PQH458763:PQH458772 QAD458763:QAD458772 QJZ458763:QJZ458772 QTV458763:QTV458772 RDR458763:RDR458772 RNN458763:RNN458772 RXJ458763:RXJ458772 SHF458763:SHF458772 SRB458763:SRB458772 TAX458763:TAX458772 TKT458763:TKT458772 TUP458763:TUP458772 UEL458763:UEL458772 UOH458763:UOH458772 UYD458763:UYD458772 VHZ458763:VHZ458772 VRV458763:VRV458772 WBR458763:WBR458772 WLN458763:WLN458772 WVJ458763:WVJ458772 B524299:B524308 IX524299:IX524308 ST524299:ST524308 ACP524299:ACP524308 AML524299:AML524308 AWH524299:AWH524308 BGD524299:BGD524308 BPZ524299:BPZ524308 BZV524299:BZV524308 CJR524299:CJR524308 CTN524299:CTN524308 DDJ524299:DDJ524308 DNF524299:DNF524308 DXB524299:DXB524308 EGX524299:EGX524308 EQT524299:EQT524308 FAP524299:FAP524308 FKL524299:FKL524308 FUH524299:FUH524308 GED524299:GED524308 GNZ524299:GNZ524308 GXV524299:GXV524308 HHR524299:HHR524308 HRN524299:HRN524308 IBJ524299:IBJ524308 ILF524299:ILF524308 IVB524299:IVB524308 JEX524299:JEX524308 JOT524299:JOT524308 JYP524299:JYP524308 KIL524299:KIL524308 KSH524299:KSH524308 LCD524299:LCD524308 LLZ524299:LLZ524308 LVV524299:LVV524308 MFR524299:MFR524308 MPN524299:MPN524308 MZJ524299:MZJ524308 NJF524299:NJF524308 NTB524299:NTB524308 OCX524299:OCX524308 OMT524299:OMT524308 OWP524299:OWP524308 PGL524299:PGL524308 PQH524299:PQH524308 QAD524299:QAD524308 QJZ524299:QJZ524308 QTV524299:QTV524308 RDR524299:RDR524308 RNN524299:RNN524308 RXJ524299:RXJ524308 SHF524299:SHF524308 SRB524299:SRB524308 TAX524299:TAX524308 TKT524299:TKT524308 TUP524299:TUP524308 UEL524299:UEL524308 UOH524299:UOH524308 UYD524299:UYD524308 VHZ524299:VHZ524308 VRV524299:VRV524308 WBR524299:WBR524308 WLN524299:WLN524308 WVJ524299:WVJ524308 B589835:B589844 IX589835:IX589844 ST589835:ST589844 ACP589835:ACP589844 AML589835:AML589844 AWH589835:AWH589844 BGD589835:BGD589844 BPZ589835:BPZ589844 BZV589835:BZV589844 CJR589835:CJR589844 CTN589835:CTN589844 DDJ589835:DDJ589844 DNF589835:DNF589844 DXB589835:DXB589844 EGX589835:EGX589844 EQT589835:EQT589844 FAP589835:FAP589844 FKL589835:FKL589844 FUH589835:FUH589844 GED589835:GED589844 GNZ589835:GNZ589844 GXV589835:GXV589844 HHR589835:HHR589844 HRN589835:HRN589844 IBJ589835:IBJ589844 ILF589835:ILF589844 IVB589835:IVB589844 JEX589835:JEX589844 JOT589835:JOT589844 JYP589835:JYP589844 KIL589835:KIL589844 KSH589835:KSH589844 LCD589835:LCD589844 LLZ589835:LLZ589844 LVV589835:LVV589844 MFR589835:MFR589844 MPN589835:MPN589844 MZJ589835:MZJ589844 NJF589835:NJF589844 NTB589835:NTB589844 OCX589835:OCX589844 OMT589835:OMT589844 OWP589835:OWP589844 PGL589835:PGL589844 PQH589835:PQH589844 QAD589835:QAD589844 QJZ589835:QJZ589844 QTV589835:QTV589844 RDR589835:RDR589844 RNN589835:RNN589844 RXJ589835:RXJ589844 SHF589835:SHF589844 SRB589835:SRB589844 TAX589835:TAX589844 TKT589835:TKT589844 TUP589835:TUP589844 UEL589835:UEL589844 UOH589835:UOH589844 UYD589835:UYD589844 VHZ589835:VHZ589844 VRV589835:VRV589844 WBR589835:WBR589844 WLN589835:WLN589844 WVJ589835:WVJ589844 B655371:B655380 IX655371:IX655380 ST655371:ST655380 ACP655371:ACP655380 AML655371:AML655380 AWH655371:AWH655380 BGD655371:BGD655380 BPZ655371:BPZ655380 BZV655371:BZV655380 CJR655371:CJR655380 CTN655371:CTN655380 DDJ655371:DDJ655380 DNF655371:DNF655380 DXB655371:DXB655380 EGX655371:EGX655380 EQT655371:EQT655380 FAP655371:FAP655380 FKL655371:FKL655380 FUH655371:FUH655380 GED655371:GED655380 GNZ655371:GNZ655380 GXV655371:GXV655380 HHR655371:HHR655380 HRN655371:HRN655380 IBJ655371:IBJ655380 ILF655371:ILF655380 IVB655371:IVB655380 JEX655371:JEX655380 JOT655371:JOT655380 JYP655371:JYP655380 KIL655371:KIL655380 KSH655371:KSH655380 LCD655371:LCD655380 LLZ655371:LLZ655380 LVV655371:LVV655380 MFR655371:MFR655380 MPN655371:MPN655380 MZJ655371:MZJ655380 NJF655371:NJF655380 NTB655371:NTB655380 OCX655371:OCX655380 OMT655371:OMT655380 OWP655371:OWP655380 PGL655371:PGL655380 PQH655371:PQH655380 QAD655371:QAD655380 QJZ655371:QJZ655380 QTV655371:QTV655380 RDR655371:RDR655380 RNN655371:RNN655380 RXJ655371:RXJ655380 SHF655371:SHF655380 SRB655371:SRB655380 TAX655371:TAX655380 TKT655371:TKT655380 TUP655371:TUP655380 UEL655371:UEL655380 UOH655371:UOH655380 UYD655371:UYD655380 VHZ655371:VHZ655380 VRV655371:VRV655380 WBR655371:WBR655380 WLN655371:WLN655380 WVJ655371:WVJ655380 B720907:B720916 IX720907:IX720916 ST720907:ST720916 ACP720907:ACP720916 AML720907:AML720916 AWH720907:AWH720916 BGD720907:BGD720916 BPZ720907:BPZ720916 BZV720907:BZV720916 CJR720907:CJR720916 CTN720907:CTN720916 DDJ720907:DDJ720916 DNF720907:DNF720916 DXB720907:DXB720916 EGX720907:EGX720916 EQT720907:EQT720916 FAP720907:FAP720916 FKL720907:FKL720916 FUH720907:FUH720916 GED720907:GED720916 GNZ720907:GNZ720916 GXV720907:GXV720916 HHR720907:HHR720916 HRN720907:HRN720916 IBJ720907:IBJ720916 ILF720907:ILF720916 IVB720907:IVB720916 JEX720907:JEX720916 JOT720907:JOT720916 JYP720907:JYP720916 KIL720907:KIL720916 KSH720907:KSH720916 LCD720907:LCD720916 LLZ720907:LLZ720916 LVV720907:LVV720916 MFR720907:MFR720916 MPN720907:MPN720916 MZJ720907:MZJ720916 NJF720907:NJF720916 NTB720907:NTB720916 OCX720907:OCX720916 OMT720907:OMT720916 OWP720907:OWP720916 PGL720907:PGL720916 PQH720907:PQH720916 QAD720907:QAD720916 QJZ720907:QJZ720916 QTV720907:QTV720916 RDR720907:RDR720916 RNN720907:RNN720916 RXJ720907:RXJ720916 SHF720907:SHF720916 SRB720907:SRB720916 TAX720907:TAX720916 TKT720907:TKT720916 TUP720907:TUP720916 UEL720907:UEL720916 UOH720907:UOH720916 UYD720907:UYD720916 VHZ720907:VHZ720916 VRV720907:VRV720916 WBR720907:WBR720916 WLN720907:WLN720916 WVJ720907:WVJ720916 B786443:B786452 IX786443:IX786452 ST786443:ST786452 ACP786443:ACP786452 AML786443:AML786452 AWH786443:AWH786452 BGD786443:BGD786452 BPZ786443:BPZ786452 BZV786443:BZV786452 CJR786443:CJR786452 CTN786443:CTN786452 DDJ786443:DDJ786452 DNF786443:DNF786452 DXB786443:DXB786452 EGX786443:EGX786452 EQT786443:EQT786452 FAP786443:FAP786452 FKL786443:FKL786452 FUH786443:FUH786452 GED786443:GED786452 GNZ786443:GNZ786452 GXV786443:GXV786452 HHR786443:HHR786452 HRN786443:HRN786452 IBJ786443:IBJ786452 ILF786443:ILF786452 IVB786443:IVB786452 JEX786443:JEX786452 JOT786443:JOT786452 JYP786443:JYP786452 KIL786443:KIL786452 KSH786443:KSH786452 LCD786443:LCD786452 LLZ786443:LLZ786452 LVV786443:LVV786452 MFR786443:MFR786452 MPN786443:MPN786452 MZJ786443:MZJ786452 NJF786443:NJF786452 NTB786443:NTB786452 OCX786443:OCX786452 OMT786443:OMT786452 OWP786443:OWP786452 PGL786443:PGL786452 PQH786443:PQH786452 QAD786443:QAD786452 QJZ786443:QJZ786452 QTV786443:QTV786452 RDR786443:RDR786452 RNN786443:RNN786452 RXJ786443:RXJ786452 SHF786443:SHF786452 SRB786443:SRB786452 TAX786443:TAX786452 TKT786443:TKT786452 TUP786443:TUP786452 UEL786443:UEL786452 UOH786443:UOH786452 UYD786443:UYD786452 VHZ786443:VHZ786452 VRV786443:VRV786452 WBR786443:WBR786452 WLN786443:WLN786452 WVJ786443:WVJ786452 B851979:B851988 IX851979:IX851988 ST851979:ST851988 ACP851979:ACP851988 AML851979:AML851988 AWH851979:AWH851988 BGD851979:BGD851988 BPZ851979:BPZ851988 BZV851979:BZV851988 CJR851979:CJR851988 CTN851979:CTN851988 DDJ851979:DDJ851988 DNF851979:DNF851988 DXB851979:DXB851988 EGX851979:EGX851988 EQT851979:EQT851988 FAP851979:FAP851988 FKL851979:FKL851988 FUH851979:FUH851988 GED851979:GED851988 GNZ851979:GNZ851988 GXV851979:GXV851988 HHR851979:HHR851988 HRN851979:HRN851988 IBJ851979:IBJ851988 ILF851979:ILF851988 IVB851979:IVB851988 JEX851979:JEX851988 JOT851979:JOT851988 JYP851979:JYP851988 KIL851979:KIL851988 KSH851979:KSH851988 LCD851979:LCD851988 LLZ851979:LLZ851988 LVV851979:LVV851988 MFR851979:MFR851988 MPN851979:MPN851988 MZJ851979:MZJ851988 NJF851979:NJF851988 NTB851979:NTB851988 OCX851979:OCX851988 OMT851979:OMT851988 OWP851979:OWP851988 PGL851979:PGL851988 PQH851979:PQH851988 QAD851979:QAD851988 QJZ851979:QJZ851988 QTV851979:QTV851988 RDR851979:RDR851988 RNN851979:RNN851988 RXJ851979:RXJ851988 SHF851979:SHF851988 SRB851979:SRB851988 TAX851979:TAX851988 TKT851979:TKT851988 TUP851979:TUP851988 UEL851979:UEL851988 UOH851979:UOH851988 UYD851979:UYD851988 VHZ851979:VHZ851988 VRV851979:VRV851988 WBR851979:WBR851988 WLN851979:WLN851988 WVJ851979:WVJ851988 B917515:B917524 IX917515:IX917524 ST917515:ST917524 ACP917515:ACP917524 AML917515:AML917524 AWH917515:AWH917524 BGD917515:BGD917524 BPZ917515:BPZ917524 BZV917515:BZV917524 CJR917515:CJR917524 CTN917515:CTN917524 DDJ917515:DDJ917524 DNF917515:DNF917524 DXB917515:DXB917524 EGX917515:EGX917524 EQT917515:EQT917524 FAP917515:FAP917524 FKL917515:FKL917524 FUH917515:FUH917524 GED917515:GED917524 GNZ917515:GNZ917524 GXV917515:GXV917524 HHR917515:HHR917524 HRN917515:HRN917524 IBJ917515:IBJ917524 ILF917515:ILF917524 IVB917515:IVB917524 JEX917515:JEX917524 JOT917515:JOT917524 JYP917515:JYP917524 KIL917515:KIL917524 KSH917515:KSH917524 LCD917515:LCD917524 LLZ917515:LLZ917524 LVV917515:LVV917524 MFR917515:MFR917524 MPN917515:MPN917524 MZJ917515:MZJ917524 NJF917515:NJF917524 NTB917515:NTB917524 OCX917515:OCX917524 OMT917515:OMT917524 OWP917515:OWP917524 PGL917515:PGL917524 PQH917515:PQH917524 QAD917515:QAD917524 QJZ917515:QJZ917524 QTV917515:QTV917524 RDR917515:RDR917524 RNN917515:RNN917524 RXJ917515:RXJ917524 SHF917515:SHF917524 SRB917515:SRB917524 TAX917515:TAX917524 TKT917515:TKT917524 TUP917515:TUP917524 UEL917515:UEL917524 UOH917515:UOH917524 UYD917515:UYD917524 VHZ917515:VHZ917524 VRV917515:VRV917524 WBR917515:WBR917524 WLN917515:WLN917524 WVJ917515:WVJ917524 B983051:B983060 IX983051:IX983060 ST983051:ST983060 ACP983051:ACP983060 AML983051:AML983060 AWH983051:AWH983060 BGD983051:BGD983060 BPZ983051:BPZ983060 BZV983051:BZV983060 CJR983051:CJR983060 CTN983051:CTN983060 DDJ983051:DDJ983060 DNF983051:DNF983060 DXB983051:DXB983060 EGX983051:EGX983060 EQT983051:EQT983060 FAP983051:FAP983060 FKL983051:FKL983060 FUH983051:FUH983060 GED983051:GED983060 GNZ983051:GNZ983060 GXV983051:GXV983060 HHR983051:HHR983060 HRN983051:HRN983060 IBJ983051:IBJ983060 ILF983051:ILF983060 IVB983051:IVB983060 JEX983051:JEX983060 JOT983051:JOT983060 JYP983051:JYP983060 KIL983051:KIL983060 KSH983051:KSH983060 LCD983051:LCD983060 LLZ983051:LLZ983060 LVV983051:LVV983060 MFR983051:MFR983060 MPN983051:MPN983060 MZJ983051:MZJ983060 NJF983051:NJF983060 NTB983051:NTB983060 OCX983051:OCX983060 OMT983051:OMT983060 OWP983051:OWP983060 PGL983051:PGL983060 PQH983051:PQH983060 QAD983051:QAD983060 QJZ983051:QJZ983060 QTV983051:QTV983060 RDR983051:RDR983060 RNN983051:RNN983060 RXJ983051:RXJ983060 SHF983051:SHF983060 SRB983051:SRB983060 TAX983051:TAX983060 TKT983051:TKT983060 TUP983051:TUP983060 UEL983051:UEL983060 UOH983051:UOH983060 UYD983051:UYD983060 VHZ983051:VHZ983060 VRV983051:VRV983060 WBR983051:WBR983060 WLN983051:WLN983060 WVJ983051:WVJ983060" xr:uid="{B38905A3-559D-45D7-AE26-AFDEE655EA8E}">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E2796-41B8-4983-80BB-E70005830C43}">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66</v>
      </c>
      <c r="B3" s="26"/>
      <c r="C3" s="27"/>
      <c r="D3" s="28"/>
      <c r="E3" s="29" t="s">
        <v>83</v>
      </c>
      <c r="R3" s="136"/>
      <c r="S3" s="137"/>
    </row>
    <row r="4" spans="1:19" ht="21.95" customHeight="1" thickTop="1" x14ac:dyDescent="0.15">
      <c r="A4" s="139"/>
      <c r="B4" s="140">
        <v>46113</v>
      </c>
      <c r="C4" s="141"/>
      <c r="D4" s="142"/>
      <c r="E4" s="143">
        <v>2</v>
      </c>
    </row>
    <row r="5" spans="1:19" ht="7.5" customHeight="1" x14ac:dyDescent="0.15">
      <c r="A5" s="144">
        <v>12728</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203</v>
      </c>
      <c r="B11" s="47" t="s">
        <v>113</v>
      </c>
      <c r="C11" s="48">
        <v>46120</v>
      </c>
      <c r="D11" s="49">
        <v>26</v>
      </c>
      <c r="E11" s="50">
        <v>0</v>
      </c>
      <c r="F11" s="51">
        <v>0</v>
      </c>
      <c r="G11" s="52" t="s">
        <v>103</v>
      </c>
      <c r="H11" s="53">
        <v>0</v>
      </c>
      <c r="I11" s="54">
        <v>0</v>
      </c>
      <c r="J11" s="51">
        <v>0</v>
      </c>
      <c r="K11" s="55" t="s">
        <v>103</v>
      </c>
      <c r="L11" s="54">
        <v>26</v>
      </c>
      <c r="M11" s="51">
        <v>24</v>
      </c>
      <c r="N11" s="55">
        <v>1</v>
      </c>
      <c r="O11" s="54">
        <v>22</v>
      </c>
      <c r="P11" s="51">
        <v>2</v>
      </c>
      <c r="Q11" s="51">
        <v>0</v>
      </c>
      <c r="R11" s="51">
        <v>0</v>
      </c>
      <c r="S11" s="56">
        <v>0</v>
      </c>
    </row>
    <row r="12" spans="1:19" s="69" customFormat="1" ht="54.95" customHeight="1" x14ac:dyDescent="0.2">
      <c r="A12" s="58" t="s">
        <v>175</v>
      </c>
      <c r="B12" s="59" t="s">
        <v>170</v>
      </c>
      <c r="C12" s="60">
        <v>46132</v>
      </c>
      <c r="D12" s="61">
        <v>30</v>
      </c>
      <c r="E12" s="62">
        <v>0</v>
      </c>
      <c r="F12" s="63">
        <v>0</v>
      </c>
      <c r="G12" s="64" t="s">
        <v>103</v>
      </c>
      <c r="H12" s="65">
        <v>0</v>
      </c>
      <c r="I12" s="66">
        <v>0</v>
      </c>
      <c r="J12" s="63">
        <v>0</v>
      </c>
      <c r="K12" s="67" t="s">
        <v>103</v>
      </c>
      <c r="L12" s="66">
        <v>30</v>
      </c>
      <c r="M12" s="63">
        <v>20</v>
      </c>
      <c r="N12" s="67">
        <v>1.5</v>
      </c>
      <c r="O12" s="66">
        <v>18</v>
      </c>
      <c r="P12" s="63">
        <v>2</v>
      </c>
      <c r="Q12" s="63">
        <v>0</v>
      </c>
      <c r="R12" s="63">
        <v>0</v>
      </c>
      <c r="S12" s="68">
        <v>0</v>
      </c>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E0EF49AE-F2AD-4BD9-92E9-B731D6204BB5}"/>
    <dataValidation type="whole" imeMode="off" operator="greaterThanOrEqual" allowBlank="1" showInputMessage="1" showErrorMessage="1" sqref="D11:S20" xr:uid="{87BD9D20-4C88-4BF0-B2FC-ACBDC154ACA1}">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0AE6807F-DE75-4EA5-B656-46506B754E86}">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814C6B16-9F1D-4AFC-BAFE-678B8DD3139A}">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70E5B-D7E9-43EF-ABB3-4D22BA1211B7}">
  <dimension ref="A1:S62"/>
  <sheetViews>
    <sheetView zoomScale="72" zoomScaleNormal="72" workbookViewId="0">
      <selection sqref="A1:S1"/>
    </sheetView>
  </sheetViews>
  <sheetFormatPr defaultColWidth="9"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68</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12024</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130</v>
      </c>
      <c r="B11" s="47" t="s">
        <v>131</v>
      </c>
      <c r="C11" s="48">
        <v>46119</v>
      </c>
      <c r="D11" s="49">
        <v>635</v>
      </c>
      <c r="E11" s="50">
        <v>54</v>
      </c>
      <c r="F11" s="51">
        <v>54</v>
      </c>
      <c r="G11" s="52">
        <v>1</v>
      </c>
      <c r="H11" s="53">
        <v>8.5</v>
      </c>
      <c r="I11" s="54">
        <v>60</v>
      </c>
      <c r="J11" s="51">
        <v>60</v>
      </c>
      <c r="K11" s="55">
        <v>1</v>
      </c>
      <c r="L11" s="54">
        <v>521</v>
      </c>
      <c r="M11" s="51">
        <v>202</v>
      </c>
      <c r="N11" s="55">
        <v>2.5</v>
      </c>
      <c r="O11" s="54">
        <v>160</v>
      </c>
      <c r="P11" s="51">
        <v>156</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t="s">
        <v>204</v>
      </c>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91B413F8-8DD7-4539-9F42-EA683261C11F}"/>
    <dataValidation type="whole" imeMode="off" operator="greaterThanOrEqual" allowBlank="1" showInputMessage="1" showErrorMessage="1" sqref="D11:S20" xr:uid="{69F58761-8330-4007-B014-814A4DA8ED73}">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8F6B464B-EAA1-40B0-8752-31FE9CCEB114}">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F5049231-C5C0-40E2-94DA-870288DE1984}">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6BB6C-AC7F-4D3F-B7ED-7E30B6DDCFF5}">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70</v>
      </c>
      <c r="B3" s="26"/>
      <c r="C3" s="27"/>
      <c r="D3" s="28"/>
      <c r="E3" s="29" t="s">
        <v>83</v>
      </c>
      <c r="R3" s="136"/>
      <c r="S3" s="137"/>
    </row>
    <row r="4" spans="1:19" ht="21.95" customHeight="1" thickTop="1" x14ac:dyDescent="0.15">
      <c r="A4" s="139"/>
      <c r="B4" s="140">
        <v>46115</v>
      </c>
      <c r="C4" s="141"/>
      <c r="D4" s="142"/>
      <c r="E4" s="143">
        <v>1</v>
      </c>
    </row>
    <row r="5" spans="1:19" ht="7.5" customHeight="1" x14ac:dyDescent="0.15">
      <c r="A5" s="144">
        <v>12784</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147</v>
      </c>
      <c r="B11" s="47" t="s">
        <v>148</v>
      </c>
      <c r="C11" s="48">
        <v>46115</v>
      </c>
      <c r="D11" s="49">
        <v>4</v>
      </c>
      <c r="E11" s="50">
        <v>0</v>
      </c>
      <c r="F11" s="51">
        <v>0</v>
      </c>
      <c r="G11" s="52" t="s">
        <v>103</v>
      </c>
      <c r="H11" s="53">
        <v>0</v>
      </c>
      <c r="I11" s="54">
        <v>0</v>
      </c>
      <c r="J11" s="51">
        <v>0</v>
      </c>
      <c r="K11" s="55" t="s">
        <v>103</v>
      </c>
      <c r="L11" s="54">
        <v>4</v>
      </c>
      <c r="M11" s="51">
        <v>4</v>
      </c>
      <c r="N11" s="55">
        <v>1</v>
      </c>
      <c r="O11" s="54">
        <v>4</v>
      </c>
      <c r="P11" s="51">
        <v>0</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C42C2804-0B7A-41C2-8B65-175647DE6DA9}"/>
    <dataValidation type="whole" imeMode="off" operator="greaterThanOrEqual" allowBlank="1" showInputMessage="1" showErrorMessage="1" sqref="D11:S20" xr:uid="{1E2AE9DD-7BDF-46BC-A7CC-6D37EB5D192D}">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3641B90C-41B8-4713-ACA2-F6829912DF51}">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0415C380-8A6C-4A1F-9BB5-13DA6A7ABF7A}">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6DA48-524B-4519-B6BD-2B7214220A14}">
  <dimension ref="A1:S62"/>
  <sheetViews>
    <sheetView zoomScale="72" zoomScaleNormal="72" workbookViewId="0">
      <selection sqref="A1:S1"/>
    </sheetView>
  </sheetViews>
  <sheetFormatPr defaultColWidth="9"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72</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12896</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163</v>
      </c>
      <c r="B11" s="47" t="s">
        <v>102</v>
      </c>
      <c r="C11" s="48">
        <v>46132</v>
      </c>
      <c r="D11" s="49">
        <v>2</v>
      </c>
      <c r="E11" s="50">
        <v>2</v>
      </c>
      <c r="F11" s="51">
        <v>2</v>
      </c>
      <c r="G11" s="52">
        <v>1</v>
      </c>
      <c r="H11" s="53">
        <v>100</v>
      </c>
      <c r="I11" s="54">
        <v>0</v>
      </c>
      <c r="J11" s="51">
        <v>0</v>
      </c>
      <c r="K11" s="55">
        <v>0</v>
      </c>
      <c r="L11" s="54">
        <v>0</v>
      </c>
      <c r="M11" s="51">
        <v>0</v>
      </c>
      <c r="N11" s="55">
        <v>0</v>
      </c>
      <c r="O11" s="54">
        <v>2</v>
      </c>
      <c r="P11" s="51">
        <v>0</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57F1E93B-A56A-4971-9D14-7F168196FE47}"/>
    <dataValidation type="whole" imeMode="off" operator="greaterThanOrEqual" allowBlank="1" showInputMessage="1" showErrorMessage="1" sqref="D11:S20" xr:uid="{6EB5B8D0-C66D-4797-A7C6-C9F2920E0E12}">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540D49A6-FF94-490D-BA51-7811F3AF91CF}">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04C4C1A2-F304-42DE-94BF-A1C845B3528A}">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DE41C-90EE-43D9-AB28-9E96B4C0790C}">
  <dimension ref="A1:S62"/>
  <sheetViews>
    <sheetView zoomScale="72" zoomScaleNormal="72" workbookViewId="0">
      <selection sqref="A1:S1"/>
    </sheetView>
  </sheetViews>
  <sheetFormatPr defaultColWidth="8.125" defaultRowHeight="13.5" x14ac:dyDescent="0.15"/>
  <cols>
    <col min="1" max="1" width="36.625" style="30" customWidth="1"/>
    <col min="2" max="2" width="7.25" style="30" customWidth="1"/>
    <col min="3" max="3" width="9" style="30" bestFit="1" customWidth="1"/>
    <col min="4" max="4" width="15.125" style="30" bestFit="1" customWidth="1"/>
    <col min="5" max="7" width="13.25" style="30" customWidth="1"/>
    <col min="8" max="8" width="9.625" style="30" bestFit="1" customWidth="1"/>
    <col min="9" max="19" width="13.25" style="30" customWidth="1"/>
    <col min="20" max="21" width="1.625" style="30" customWidth="1"/>
    <col min="22" max="16384" width="8.125"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7</v>
      </c>
      <c r="B3" s="26"/>
      <c r="C3" s="27"/>
      <c r="D3" s="28"/>
      <c r="E3" s="29" t="s">
        <v>83</v>
      </c>
      <c r="R3" s="136"/>
      <c r="S3" s="137"/>
    </row>
    <row r="4" spans="1:19" ht="21.95" customHeight="1" thickTop="1" x14ac:dyDescent="0.15">
      <c r="A4" s="139"/>
      <c r="B4" s="140">
        <v>46113</v>
      </c>
      <c r="C4" s="141"/>
      <c r="D4" s="142"/>
      <c r="E4" s="143">
        <v>2</v>
      </c>
    </row>
    <row r="5" spans="1:19" ht="7.5" customHeight="1" x14ac:dyDescent="0.15">
      <c r="A5" s="144">
        <v>11056</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110</v>
      </c>
      <c r="B11" s="47" t="s">
        <v>111</v>
      </c>
      <c r="C11" s="48">
        <v>46119</v>
      </c>
      <c r="D11" s="49">
        <v>4</v>
      </c>
      <c r="E11" s="50">
        <v>4</v>
      </c>
      <c r="F11" s="51">
        <v>4</v>
      </c>
      <c r="G11" s="52">
        <v>1</v>
      </c>
      <c r="H11" s="53">
        <v>100</v>
      </c>
      <c r="I11" s="54">
        <v>0</v>
      </c>
      <c r="J11" s="51">
        <v>0</v>
      </c>
      <c r="K11" s="55" t="s">
        <v>103</v>
      </c>
      <c r="L11" s="54">
        <v>0</v>
      </c>
      <c r="M11" s="51">
        <v>0</v>
      </c>
      <c r="N11" s="55" t="s">
        <v>103</v>
      </c>
      <c r="O11" s="54">
        <v>4</v>
      </c>
      <c r="P11" s="51">
        <v>0</v>
      </c>
      <c r="Q11" s="51">
        <v>0</v>
      </c>
      <c r="R11" s="51">
        <v>0</v>
      </c>
      <c r="S11" s="56">
        <v>0</v>
      </c>
    </row>
    <row r="12" spans="1:19" s="69" customFormat="1" ht="54.95" customHeight="1" x14ac:dyDescent="0.2">
      <c r="A12" s="58" t="s">
        <v>112</v>
      </c>
      <c r="B12" s="59" t="s">
        <v>113</v>
      </c>
      <c r="C12" s="60">
        <v>46120</v>
      </c>
      <c r="D12" s="61">
        <v>26</v>
      </c>
      <c r="E12" s="62">
        <v>26</v>
      </c>
      <c r="F12" s="63">
        <v>26</v>
      </c>
      <c r="G12" s="64">
        <v>1</v>
      </c>
      <c r="H12" s="65">
        <v>100</v>
      </c>
      <c r="I12" s="66">
        <v>0</v>
      </c>
      <c r="J12" s="63">
        <v>0</v>
      </c>
      <c r="K12" s="67" t="s">
        <v>103</v>
      </c>
      <c r="L12" s="66">
        <v>0</v>
      </c>
      <c r="M12" s="63">
        <v>0</v>
      </c>
      <c r="N12" s="67" t="s">
        <v>103</v>
      </c>
      <c r="O12" s="66">
        <v>26</v>
      </c>
      <c r="P12" s="63">
        <v>0</v>
      </c>
      <c r="Q12" s="63">
        <v>0</v>
      </c>
      <c r="R12" s="63">
        <v>0</v>
      </c>
      <c r="S12" s="68">
        <v>0</v>
      </c>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A710DF39-841D-4F9C-8737-AD796291B58E}"/>
    <dataValidation type="whole" imeMode="off" operator="greaterThanOrEqual" allowBlank="1" showInputMessage="1" showErrorMessage="1" sqref="D11:S20" xr:uid="{5FE01F30-8DB5-423D-9978-B78E1A39E567}">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827EFCC2-99FD-4A22-8D23-E1CC1A4771BD}">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0BE4E145-F63F-4072-BB91-DB422CFD52A2}">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29BEF-0075-4679-9966-53979075CEB3}">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205</v>
      </c>
      <c r="B2" s="133" t="s">
        <v>206</v>
      </c>
      <c r="C2" s="133"/>
      <c r="D2" s="133"/>
      <c r="E2" s="25" t="s">
        <v>81</v>
      </c>
      <c r="R2" s="134" t="s">
        <v>207</v>
      </c>
      <c r="S2" s="135"/>
    </row>
    <row r="3" spans="1:19" ht="21.95" customHeight="1" thickBot="1" x14ac:dyDescent="0.25">
      <c r="A3" s="138" t="s">
        <v>74</v>
      </c>
      <c r="B3" s="26"/>
      <c r="C3" s="27"/>
      <c r="D3" s="28"/>
      <c r="E3" s="29" t="s">
        <v>83</v>
      </c>
      <c r="R3" s="136"/>
      <c r="S3" s="137"/>
    </row>
    <row r="4" spans="1:19" ht="21.95" customHeight="1" thickTop="1" x14ac:dyDescent="0.15">
      <c r="A4" s="139"/>
      <c r="B4" s="140">
        <v>46113</v>
      </c>
      <c r="C4" s="141"/>
      <c r="D4" s="142"/>
      <c r="E4" s="143">
        <v>5</v>
      </c>
    </row>
    <row r="5" spans="1:19" ht="7.5" customHeight="1" x14ac:dyDescent="0.15">
      <c r="A5" s="144">
        <v>12057</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208</v>
      </c>
      <c r="B8" s="121" t="s">
        <v>85</v>
      </c>
      <c r="C8" s="124" t="s">
        <v>86</v>
      </c>
      <c r="D8" s="127" t="s">
        <v>209</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210</v>
      </c>
      <c r="F9" s="131"/>
      <c r="G9" s="131"/>
      <c r="H9" s="131"/>
      <c r="I9" s="116" t="s">
        <v>211</v>
      </c>
      <c r="J9" s="116"/>
      <c r="K9" s="116"/>
      <c r="L9" s="116" t="s">
        <v>212</v>
      </c>
      <c r="M9" s="116"/>
      <c r="N9" s="116"/>
      <c r="O9" s="116" t="s">
        <v>213</v>
      </c>
      <c r="P9" s="116"/>
      <c r="Q9" s="116"/>
      <c r="R9" s="116"/>
      <c r="S9" s="117"/>
    </row>
    <row r="10" spans="1:19" s="38" customFormat="1" ht="39.950000000000003" customHeight="1" thickBot="1" x14ac:dyDescent="0.45">
      <c r="A10" s="120"/>
      <c r="B10" s="123"/>
      <c r="C10" s="126"/>
      <c r="D10" s="129"/>
      <c r="E10" s="39" t="s">
        <v>92</v>
      </c>
      <c r="F10" s="40" t="s">
        <v>93</v>
      </c>
      <c r="G10" s="41" t="s">
        <v>214</v>
      </c>
      <c r="H10" s="42" t="s">
        <v>95</v>
      </c>
      <c r="I10" s="43" t="s">
        <v>92</v>
      </c>
      <c r="J10" s="40" t="s">
        <v>93</v>
      </c>
      <c r="K10" s="44" t="s">
        <v>96</v>
      </c>
      <c r="L10" s="43" t="s">
        <v>92</v>
      </c>
      <c r="M10" s="40" t="s">
        <v>93</v>
      </c>
      <c r="N10" s="44" t="s">
        <v>96</v>
      </c>
      <c r="O10" s="43">
        <v>1</v>
      </c>
      <c r="P10" s="40" t="s">
        <v>215</v>
      </c>
      <c r="Q10" s="40" t="s">
        <v>216</v>
      </c>
      <c r="R10" s="40" t="s">
        <v>217</v>
      </c>
      <c r="S10" s="45" t="s">
        <v>218</v>
      </c>
    </row>
    <row r="11" spans="1:19" s="57" customFormat="1" ht="54.95" customHeight="1" thickTop="1" x14ac:dyDescent="0.4">
      <c r="A11" s="46" t="s">
        <v>147</v>
      </c>
      <c r="B11" s="47" t="s">
        <v>148</v>
      </c>
      <c r="C11" s="48">
        <v>46115</v>
      </c>
      <c r="D11" s="49">
        <v>98</v>
      </c>
      <c r="E11" s="50">
        <v>98</v>
      </c>
      <c r="F11" s="51">
        <v>98</v>
      </c>
      <c r="G11" s="52">
        <v>1</v>
      </c>
      <c r="H11" s="53">
        <v>100</v>
      </c>
      <c r="I11" s="54">
        <v>0</v>
      </c>
      <c r="J11" s="51">
        <v>0</v>
      </c>
      <c r="K11" s="55" t="s">
        <v>103</v>
      </c>
      <c r="L11" s="54">
        <v>0</v>
      </c>
      <c r="M11" s="51">
        <v>0</v>
      </c>
      <c r="N11" s="55" t="s">
        <v>103</v>
      </c>
      <c r="O11" s="54">
        <v>98</v>
      </c>
      <c r="P11" s="51">
        <v>0</v>
      </c>
      <c r="Q11" s="51">
        <v>0</v>
      </c>
      <c r="R11" s="51">
        <v>0</v>
      </c>
      <c r="S11" s="56">
        <v>0</v>
      </c>
    </row>
    <row r="12" spans="1:19" s="69" customFormat="1" ht="54.95" customHeight="1" x14ac:dyDescent="0.2">
      <c r="A12" s="58" t="s">
        <v>176</v>
      </c>
      <c r="B12" s="59" t="s">
        <v>131</v>
      </c>
      <c r="C12" s="60">
        <v>46119</v>
      </c>
      <c r="D12" s="61">
        <v>644</v>
      </c>
      <c r="E12" s="62">
        <v>644</v>
      </c>
      <c r="F12" s="63">
        <v>644</v>
      </c>
      <c r="G12" s="64">
        <v>1</v>
      </c>
      <c r="H12" s="65">
        <v>100</v>
      </c>
      <c r="I12" s="66">
        <v>0</v>
      </c>
      <c r="J12" s="63">
        <v>0</v>
      </c>
      <c r="K12" s="67" t="s">
        <v>103</v>
      </c>
      <c r="L12" s="66">
        <v>0</v>
      </c>
      <c r="M12" s="63">
        <v>0</v>
      </c>
      <c r="N12" s="67" t="s">
        <v>103</v>
      </c>
      <c r="O12" s="66">
        <v>644</v>
      </c>
      <c r="P12" s="63">
        <v>0</v>
      </c>
      <c r="Q12" s="63">
        <v>0</v>
      </c>
      <c r="R12" s="63">
        <v>0</v>
      </c>
      <c r="S12" s="68">
        <v>0</v>
      </c>
    </row>
    <row r="13" spans="1:19" s="69" customFormat="1" ht="54.95" customHeight="1" x14ac:dyDescent="0.2">
      <c r="A13" s="58" t="s">
        <v>162</v>
      </c>
      <c r="B13" s="59" t="s">
        <v>117</v>
      </c>
      <c r="C13" s="60">
        <v>46120</v>
      </c>
      <c r="D13" s="61">
        <v>26</v>
      </c>
      <c r="E13" s="62">
        <v>26</v>
      </c>
      <c r="F13" s="63">
        <v>26</v>
      </c>
      <c r="G13" s="64">
        <v>1</v>
      </c>
      <c r="H13" s="65">
        <v>100</v>
      </c>
      <c r="I13" s="66">
        <v>0</v>
      </c>
      <c r="J13" s="63">
        <v>0</v>
      </c>
      <c r="K13" s="67" t="s">
        <v>103</v>
      </c>
      <c r="L13" s="66">
        <v>0</v>
      </c>
      <c r="M13" s="63">
        <v>0</v>
      </c>
      <c r="N13" s="67" t="s">
        <v>103</v>
      </c>
      <c r="O13" s="66">
        <v>26</v>
      </c>
      <c r="P13" s="63">
        <v>0</v>
      </c>
      <c r="Q13" s="63">
        <v>0</v>
      </c>
      <c r="R13" s="63">
        <v>0</v>
      </c>
      <c r="S13" s="68">
        <v>0</v>
      </c>
    </row>
    <row r="14" spans="1:19" s="69" customFormat="1" ht="54.95" customHeight="1" x14ac:dyDescent="0.2">
      <c r="A14" s="58" t="s">
        <v>163</v>
      </c>
      <c r="B14" s="59" t="s">
        <v>102</v>
      </c>
      <c r="C14" s="60">
        <v>46132</v>
      </c>
      <c r="D14" s="61">
        <v>59</v>
      </c>
      <c r="E14" s="62">
        <v>59</v>
      </c>
      <c r="F14" s="63">
        <v>59</v>
      </c>
      <c r="G14" s="64">
        <v>1</v>
      </c>
      <c r="H14" s="65">
        <v>100</v>
      </c>
      <c r="I14" s="66">
        <v>0</v>
      </c>
      <c r="J14" s="63">
        <v>0</v>
      </c>
      <c r="K14" s="67" t="s">
        <v>103</v>
      </c>
      <c r="L14" s="66">
        <v>0</v>
      </c>
      <c r="M14" s="63">
        <v>0</v>
      </c>
      <c r="N14" s="67" t="s">
        <v>103</v>
      </c>
      <c r="O14" s="66">
        <v>59</v>
      </c>
      <c r="P14" s="63">
        <v>0</v>
      </c>
      <c r="Q14" s="63">
        <v>0</v>
      </c>
      <c r="R14" s="63">
        <v>0</v>
      </c>
      <c r="S14" s="68">
        <v>0</v>
      </c>
    </row>
    <row r="15" spans="1:19" s="69" customFormat="1" ht="54.95" customHeight="1" x14ac:dyDescent="0.2">
      <c r="A15" s="58" t="s">
        <v>149</v>
      </c>
      <c r="B15" s="59" t="s">
        <v>150</v>
      </c>
      <c r="C15" s="60">
        <v>46136</v>
      </c>
      <c r="D15" s="61">
        <v>99</v>
      </c>
      <c r="E15" s="62">
        <v>99</v>
      </c>
      <c r="F15" s="63">
        <v>99</v>
      </c>
      <c r="G15" s="64">
        <v>1</v>
      </c>
      <c r="H15" s="65">
        <v>100</v>
      </c>
      <c r="I15" s="66">
        <v>0</v>
      </c>
      <c r="J15" s="63">
        <v>0</v>
      </c>
      <c r="K15" s="67" t="s">
        <v>103</v>
      </c>
      <c r="L15" s="66">
        <v>0</v>
      </c>
      <c r="M15" s="63">
        <v>0</v>
      </c>
      <c r="N15" s="67" t="s">
        <v>103</v>
      </c>
      <c r="O15" s="66">
        <v>99</v>
      </c>
      <c r="P15" s="63">
        <v>0</v>
      </c>
      <c r="Q15" s="63">
        <v>0</v>
      </c>
      <c r="R15" s="63">
        <v>0</v>
      </c>
      <c r="S15" s="68">
        <v>0</v>
      </c>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219</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3A13A0DB-8760-4D78-AACE-20CD03ECDF2E}"/>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44B214A3-D739-44C6-90A7-8116CCA09E70}">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BA9EE0CF-3C51-4FB2-833F-005C5A149DF2}">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IW11:IW20 SS11:SS20 ACO11:ACO20 AMK11:AMK20 AWG11:AWG20 BGC11:BGC20 BPY11:BPY20 BZU11:BZU20 CJQ11:CJQ20 CTM11:CTM20 DDI11:DDI20 DNE11:DNE20 DXA11:DXA20 EGW11:EGW20 EQS11:EQS20 FAO11:FAO20 FKK11:FKK20 FUG11:FUG20 GEC11:GEC20 GNY11:GNY20 GXU11:GXU20 HHQ11:HHQ20 HRM11:HRM20 IBI11:IBI20 ILE11:ILE20 IVA11:IVA20 JEW11:JEW20 JOS11:JOS20 JYO11:JYO20 KIK11:KIK20 KSG11:KSG20 LCC11:LCC20 LLY11:LLY20 LVU11:LVU20 MFQ11:MFQ20 MPM11:MPM20 MZI11:MZI20 NJE11:NJE20 NTA11:NTA20 OCW11:OCW20 OMS11:OMS20 OWO11:OWO20 PGK11:PGK20 PQG11:PQG20 QAC11:QAC20 QJY11:QJY20 QTU11:QTU20 RDQ11:RDQ20 RNM11:RNM20 RXI11:RXI20 SHE11:SHE20 SRA11:SRA20 TAW11:TAW20 TKS11:TKS20 TUO11:TUO20 UEK11:UEK20 UOG11:UOG20 UYC11:UYC20 VHY11:VHY20 VRU11:VRU20 WBQ11:WBQ20 WLM11:WLM20 WVI11:WVI20 B65547:B65556 IX65547:IX65556 ST65547:ST65556 ACP65547:ACP65556 AML65547:AML65556 AWH65547:AWH65556 BGD65547:BGD65556 BPZ65547:BPZ65556 BZV65547:BZV65556 CJR65547:CJR65556 CTN65547:CTN65556 DDJ65547:DDJ65556 DNF65547:DNF65556 DXB65547:DXB65556 EGX65547:EGX65556 EQT65547:EQT65556 FAP65547:FAP65556 FKL65547:FKL65556 FUH65547:FUH65556 GED65547:GED65556 GNZ65547:GNZ65556 GXV65547:GXV65556 HHR65547:HHR65556 HRN65547:HRN65556 IBJ65547:IBJ65556 ILF65547:ILF65556 IVB65547:IVB65556 JEX65547:JEX65556 JOT65547:JOT65556 JYP65547:JYP65556 KIL65547:KIL65556 KSH65547:KSH65556 LCD65547:LCD65556 LLZ65547:LLZ65556 LVV65547:LVV65556 MFR65547:MFR65556 MPN65547:MPN65556 MZJ65547:MZJ65556 NJF65547:NJF65556 NTB65547:NTB65556 OCX65547:OCX65556 OMT65547:OMT65556 OWP65547:OWP65556 PGL65547:PGL65556 PQH65547:PQH65556 QAD65547:QAD65556 QJZ65547:QJZ65556 QTV65547:QTV65556 RDR65547:RDR65556 RNN65547:RNN65556 RXJ65547:RXJ65556 SHF65547:SHF65556 SRB65547:SRB65556 TAX65547:TAX65556 TKT65547:TKT65556 TUP65547:TUP65556 UEL65547:UEL65556 UOH65547:UOH65556 UYD65547:UYD65556 VHZ65547:VHZ65556 VRV65547:VRV65556 WBR65547:WBR65556 WLN65547:WLN65556 WVJ65547:WVJ65556 B131083:B131092 IX131083:IX131092 ST131083:ST131092 ACP131083:ACP131092 AML131083:AML131092 AWH131083:AWH131092 BGD131083:BGD131092 BPZ131083:BPZ131092 BZV131083:BZV131092 CJR131083:CJR131092 CTN131083:CTN131092 DDJ131083:DDJ131092 DNF131083:DNF131092 DXB131083:DXB131092 EGX131083:EGX131092 EQT131083:EQT131092 FAP131083:FAP131092 FKL131083:FKL131092 FUH131083:FUH131092 GED131083:GED131092 GNZ131083:GNZ131092 GXV131083:GXV131092 HHR131083:HHR131092 HRN131083:HRN131092 IBJ131083:IBJ131092 ILF131083:ILF131092 IVB131083:IVB131092 JEX131083:JEX131092 JOT131083:JOT131092 JYP131083:JYP131092 KIL131083:KIL131092 KSH131083:KSH131092 LCD131083:LCD131092 LLZ131083:LLZ131092 LVV131083:LVV131092 MFR131083:MFR131092 MPN131083:MPN131092 MZJ131083:MZJ131092 NJF131083:NJF131092 NTB131083:NTB131092 OCX131083:OCX131092 OMT131083:OMT131092 OWP131083:OWP131092 PGL131083:PGL131092 PQH131083:PQH131092 QAD131083:QAD131092 QJZ131083:QJZ131092 QTV131083:QTV131092 RDR131083:RDR131092 RNN131083:RNN131092 RXJ131083:RXJ131092 SHF131083:SHF131092 SRB131083:SRB131092 TAX131083:TAX131092 TKT131083:TKT131092 TUP131083:TUP131092 UEL131083:UEL131092 UOH131083:UOH131092 UYD131083:UYD131092 VHZ131083:VHZ131092 VRV131083:VRV131092 WBR131083:WBR131092 WLN131083:WLN131092 WVJ131083:WVJ131092 B196619:B196628 IX196619:IX196628 ST196619:ST196628 ACP196619:ACP196628 AML196619:AML196628 AWH196619:AWH196628 BGD196619:BGD196628 BPZ196619:BPZ196628 BZV196619:BZV196628 CJR196619:CJR196628 CTN196619:CTN196628 DDJ196619:DDJ196628 DNF196619:DNF196628 DXB196619:DXB196628 EGX196619:EGX196628 EQT196619:EQT196628 FAP196619:FAP196628 FKL196619:FKL196628 FUH196619:FUH196628 GED196619:GED196628 GNZ196619:GNZ196628 GXV196619:GXV196628 HHR196619:HHR196628 HRN196619:HRN196628 IBJ196619:IBJ196628 ILF196619:ILF196628 IVB196619:IVB196628 JEX196619:JEX196628 JOT196619:JOT196628 JYP196619:JYP196628 KIL196619:KIL196628 KSH196619:KSH196628 LCD196619:LCD196628 LLZ196619:LLZ196628 LVV196619:LVV196628 MFR196619:MFR196628 MPN196619:MPN196628 MZJ196619:MZJ196628 NJF196619:NJF196628 NTB196619:NTB196628 OCX196619:OCX196628 OMT196619:OMT196628 OWP196619:OWP196628 PGL196619:PGL196628 PQH196619:PQH196628 QAD196619:QAD196628 QJZ196619:QJZ196628 QTV196619:QTV196628 RDR196619:RDR196628 RNN196619:RNN196628 RXJ196619:RXJ196628 SHF196619:SHF196628 SRB196619:SRB196628 TAX196619:TAX196628 TKT196619:TKT196628 TUP196619:TUP196628 UEL196619:UEL196628 UOH196619:UOH196628 UYD196619:UYD196628 VHZ196619:VHZ196628 VRV196619:VRV196628 WBR196619:WBR196628 WLN196619:WLN196628 WVJ196619:WVJ196628 B262155:B262164 IX262155:IX262164 ST262155:ST262164 ACP262155:ACP262164 AML262155:AML262164 AWH262155:AWH262164 BGD262155:BGD262164 BPZ262155:BPZ262164 BZV262155:BZV262164 CJR262155:CJR262164 CTN262155:CTN262164 DDJ262155:DDJ262164 DNF262155:DNF262164 DXB262155:DXB262164 EGX262155:EGX262164 EQT262155:EQT262164 FAP262155:FAP262164 FKL262155:FKL262164 FUH262155:FUH262164 GED262155:GED262164 GNZ262155:GNZ262164 GXV262155:GXV262164 HHR262155:HHR262164 HRN262155:HRN262164 IBJ262155:IBJ262164 ILF262155:ILF262164 IVB262155:IVB262164 JEX262155:JEX262164 JOT262155:JOT262164 JYP262155:JYP262164 KIL262155:KIL262164 KSH262155:KSH262164 LCD262155:LCD262164 LLZ262155:LLZ262164 LVV262155:LVV262164 MFR262155:MFR262164 MPN262155:MPN262164 MZJ262155:MZJ262164 NJF262155:NJF262164 NTB262155:NTB262164 OCX262155:OCX262164 OMT262155:OMT262164 OWP262155:OWP262164 PGL262155:PGL262164 PQH262155:PQH262164 QAD262155:QAD262164 QJZ262155:QJZ262164 QTV262155:QTV262164 RDR262155:RDR262164 RNN262155:RNN262164 RXJ262155:RXJ262164 SHF262155:SHF262164 SRB262155:SRB262164 TAX262155:TAX262164 TKT262155:TKT262164 TUP262155:TUP262164 UEL262155:UEL262164 UOH262155:UOH262164 UYD262155:UYD262164 VHZ262155:VHZ262164 VRV262155:VRV262164 WBR262155:WBR262164 WLN262155:WLN262164 WVJ262155:WVJ262164 B327691:B327700 IX327691:IX327700 ST327691:ST327700 ACP327691:ACP327700 AML327691:AML327700 AWH327691:AWH327700 BGD327691:BGD327700 BPZ327691:BPZ327700 BZV327691:BZV327700 CJR327691:CJR327700 CTN327691:CTN327700 DDJ327691:DDJ327700 DNF327691:DNF327700 DXB327691:DXB327700 EGX327691:EGX327700 EQT327691:EQT327700 FAP327691:FAP327700 FKL327691:FKL327700 FUH327691:FUH327700 GED327691:GED327700 GNZ327691:GNZ327700 GXV327691:GXV327700 HHR327691:HHR327700 HRN327691:HRN327700 IBJ327691:IBJ327700 ILF327691:ILF327700 IVB327691:IVB327700 JEX327691:JEX327700 JOT327691:JOT327700 JYP327691:JYP327700 KIL327691:KIL327700 KSH327691:KSH327700 LCD327691:LCD327700 LLZ327691:LLZ327700 LVV327691:LVV327700 MFR327691:MFR327700 MPN327691:MPN327700 MZJ327691:MZJ327700 NJF327691:NJF327700 NTB327691:NTB327700 OCX327691:OCX327700 OMT327691:OMT327700 OWP327691:OWP327700 PGL327691:PGL327700 PQH327691:PQH327700 QAD327691:QAD327700 QJZ327691:QJZ327700 QTV327691:QTV327700 RDR327691:RDR327700 RNN327691:RNN327700 RXJ327691:RXJ327700 SHF327691:SHF327700 SRB327691:SRB327700 TAX327691:TAX327700 TKT327691:TKT327700 TUP327691:TUP327700 UEL327691:UEL327700 UOH327691:UOH327700 UYD327691:UYD327700 VHZ327691:VHZ327700 VRV327691:VRV327700 WBR327691:WBR327700 WLN327691:WLN327700 WVJ327691:WVJ327700 B393227:B393236 IX393227:IX393236 ST393227:ST393236 ACP393227:ACP393236 AML393227:AML393236 AWH393227:AWH393236 BGD393227:BGD393236 BPZ393227:BPZ393236 BZV393227:BZV393236 CJR393227:CJR393236 CTN393227:CTN393236 DDJ393227:DDJ393236 DNF393227:DNF393236 DXB393227:DXB393236 EGX393227:EGX393236 EQT393227:EQT393236 FAP393227:FAP393236 FKL393227:FKL393236 FUH393227:FUH393236 GED393227:GED393236 GNZ393227:GNZ393236 GXV393227:GXV393236 HHR393227:HHR393236 HRN393227:HRN393236 IBJ393227:IBJ393236 ILF393227:ILF393236 IVB393227:IVB393236 JEX393227:JEX393236 JOT393227:JOT393236 JYP393227:JYP393236 KIL393227:KIL393236 KSH393227:KSH393236 LCD393227:LCD393236 LLZ393227:LLZ393236 LVV393227:LVV393236 MFR393227:MFR393236 MPN393227:MPN393236 MZJ393227:MZJ393236 NJF393227:NJF393236 NTB393227:NTB393236 OCX393227:OCX393236 OMT393227:OMT393236 OWP393227:OWP393236 PGL393227:PGL393236 PQH393227:PQH393236 QAD393227:QAD393236 QJZ393227:QJZ393236 QTV393227:QTV393236 RDR393227:RDR393236 RNN393227:RNN393236 RXJ393227:RXJ393236 SHF393227:SHF393236 SRB393227:SRB393236 TAX393227:TAX393236 TKT393227:TKT393236 TUP393227:TUP393236 UEL393227:UEL393236 UOH393227:UOH393236 UYD393227:UYD393236 VHZ393227:VHZ393236 VRV393227:VRV393236 WBR393227:WBR393236 WLN393227:WLN393236 WVJ393227:WVJ393236 B458763:B458772 IX458763:IX458772 ST458763:ST458772 ACP458763:ACP458772 AML458763:AML458772 AWH458763:AWH458772 BGD458763:BGD458772 BPZ458763:BPZ458772 BZV458763:BZV458772 CJR458763:CJR458772 CTN458763:CTN458772 DDJ458763:DDJ458772 DNF458763:DNF458772 DXB458763:DXB458772 EGX458763:EGX458772 EQT458763:EQT458772 FAP458763:FAP458772 FKL458763:FKL458772 FUH458763:FUH458772 GED458763:GED458772 GNZ458763:GNZ458772 GXV458763:GXV458772 HHR458763:HHR458772 HRN458763:HRN458772 IBJ458763:IBJ458772 ILF458763:ILF458772 IVB458763:IVB458772 JEX458763:JEX458772 JOT458763:JOT458772 JYP458763:JYP458772 KIL458763:KIL458772 KSH458763:KSH458772 LCD458763:LCD458772 LLZ458763:LLZ458772 LVV458763:LVV458772 MFR458763:MFR458772 MPN458763:MPN458772 MZJ458763:MZJ458772 NJF458763:NJF458772 NTB458763:NTB458772 OCX458763:OCX458772 OMT458763:OMT458772 OWP458763:OWP458772 PGL458763:PGL458772 PQH458763:PQH458772 QAD458763:QAD458772 QJZ458763:QJZ458772 QTV458763:QTV458772 RDR458763:RDR458772 RNN458763:RNN458772 RXJ458763:RXJ458772 SHF458763:SHF458772 SRB458763:SRB458772 TAX458763:TAX458772 TKT458763:TKT458772 TUP458763:TUP458772 UEL458763:UEL458772 UOH458763:UOH458772 UYD458763:UYD458772 VHZ458763:VHZ458772 VRV458763:VRV458772 WBR458763:WBR458772 WLN458763:WLN458772 WVJ458763:WVJ458772 B524299:B524308 IX524299:IX524308 ST524299:ST524308 ACP524299:ACP524308 AML524299:AML524308 AWH524299:AWH524308 BGD524299:BGD524308 BPZ524299:BPZ524308 BZV524299:BZV524308 CJR524299:CJR524308 CTN524299:CTN524308 DDJ524299:DDJ524308 DNF524299:DNF524308 DXB524299:DXB524308 EGX524299:EGX524308 EQT524299:EQT524308 FAP524299:FAP524308 FKL524299:FKL524308 FUH524299:FUH524308 GED524299:GED524308 GNZ524299:GNZ524308 GXV524299:GXV524308 HHR524299:HHR524308 HRN524299:HRN524308 IBJ524299:IBJ524308 ILF524299:ILF524308 IVB524299:IVB524308 JEX524299:JEX524308 JOT524299:JOT524308 JYP524299:JYP524308 KIL524299:KIL524308 KSH524299:KSH524308 LCD524299:LCD524308 LLZ524299:LLZ524308 LVV524299:LVV524308 MFR524299:MFR524308 MPN524299:MPN524308 MZJ524299:MZJ524308 NJF524299:NJF524308 NTB524299:NTB524308 OCX524299:OCX524308 OMT524299:OMT524308 OWP524299:OWP524308 PGL524299:PGL524308 PQH524299:PQH524308 QAD524299:QAD524308 QJZ524299:QJZ524308 QTV524299:QTV524308 RDR524299:RDR524308 RNN524299:RNN524308 RXJ524299:RXJ524308 SHF524299:SHF524308 SRB524299:SRB524308 TAX524299:TAX524308 TKT524299:TKT524308 TUP524299:TUP524308 UEL524299:UEL524308 UOH524299:UOH524308 UYD524299:UYD524308 VHZ524299:VHZ524308 VRV524299:VRV524308 WBR524299:WBR524308 WLN524299:WLN524308 WVJ524299:WVJ524308 B589835:B589844 IX589835:IX589844 ST589835:ST589844 ACP589835:ACP589844 AML589835:AML589844 AWH589835:AWH589844 BGD589835:BGD589844 BPZ589835:BPZ589844 BZV589835:BZV589844 CJR589835:CJR589844 CTN589835:CTN589844 DDJ589835:DDJ589844 DNF589835:DNF589844 DXB589835:DXB589844 EGX589835:EGX589844 EQT589835:EQT589844 FAP589835:FAP589844 FKL589835:FKL589844 FUH589835:FUH589844 GED589835:GED589844 GNZ589835:GNZ589844 GXV589835:GXV589844 HHR589835:HHR589844 HRN589835:HRN589844 IBJ589835:IBJ589844 ILF589835:ILF589844 IVB589835:IVB589844 JEX589835:JEX589844 JOT589835:JOT589844 JYP589835:JYP589844 KIL589835:KIL589844 KSH589835:KSH589844 LCD589835:LCD589844 LLZ589835:LLZ589844 LVV589835:LVV589844 MFR589835:MFR589844 MPN589835:MPN589844 MZJ589835:MZJ589844 NJF589835:NJF589844 NTB589835:NTB589844 OCX589835:OCX589844 OMT589835:OMT589844 OWP589835:OWP589844 PGL589835:PGL589844 PQH589835:PQH589844 QAD589835:QAD589844 QJZ589835:QJZ589844 QTV589835:QTV589844 RDR589835:RDR589844 RNN589835:RNN589844 RXJ589835:RXJ589844 SHF589835:SHF589844 SRB589835:SRB589844 TAX589835:TAX589844 TKT589835:TKT589844 TUP589835:TUP589844 UEL589835:UEL589844 UOH589835:UOH589844 UYD589835:UYD589844 VHZ589835:VHZ589844 VRV589835:VRV589844 WBR589835:WBR589844 WLN589835:WLN589844 WVJ589835:WVJ589844 B655371:B655380 IX655371:IX655380 ST655371:ST655380 ACP655371:ACP655380 AML655371:AML655380 AWH655371:AWH655380 BGD655371:BGD655380 BPZ655371:BPZ655380 BZV655371:BZV655380 CJR655371:CJR655380 CTN655371:CTN655380 DDJ655371:DDJ655380 DNF655371:DNF655380 DXB655371:DXB655380 EGX655371:EGX655380 EQT655371:EQT655380 FAP655371:FAP655380 FKL655371:FKL655380 FUH655371:FUH655380 GED655371:GED655380 GNZ655371:GNZ655380 GXV655371:GXV655380 HHR655371:HHR655380 HRN655371:HRN655380 IBJ655371:IBJ655380 ILF655371:ILF655380 IVB655371:IVB655380 JEX655371:JEX655380 JOT655371:JOT655380 JYP655371:JYP655380 KIL655371:KIL655380 KSH655371:KSH655380 LCD655371:LCD655380 LLZ655371:LLZ655380 LVV655371:LVV655380 MFR655371:MFR655380 MPN655371:MPN655380 MZJ655371:MZJ655380 NJF655371:NJF655380 NTB655371:NTB655380 OCX655371:OCX655380 OMT655371:OMT655380 OWP655371:OWP655380 PGL655371:PGL655380 PQH655371:PQH655380 QAD655371:QAD655380 QJZ655371:QJZ655380 QTV655371:QTV655380 RDR655371:RDR655380 RNN655371:RNN655380 RXJ655371:RXJ655380 SHF655371:SHF655380 SRB655371:SRB655380 TAX655371:TAX655380 TKT655371:TKT655380 TUP655371:TUP655380 UEL655371:UEL655380 UOH655371:UOH655380 UYD655371:UYD655380 VHZ655371:VHZ655380 VRV655371:VRV655380 WBR655371:WBR655380 WLN655371:WLN655380 WVJ655371:WVJ655380 B720907:B720916 IX720907:IX720916 ST720907:ST720916 ACP720907:ACP720916 AML720907:AML720916 AWH720907:AWH720916 BGD720907:BGD720916 BPZ720907:BPZ720916 BZV720907:BZV720916 CJR720907:CJR720916 CTN720907:CTN720916 DDJ720907:DDJ720916 DNF720907:DNF720916 DXB720907:DXB720916 EGX720907:EGX720916 EQT720907:EQT720916 FAP720907:FAP720916 FKL720907:FKL720916 FUH720907:FUH720916 GED720907:GED720916 GNZ720907:GNZ720916 GXV720907:GXV720916 HHR720907:HHR720916 HRN720907:HRN720916 IBJ720907:IBJ720916 ILF720907:ILF720916 IVB720907:IVB720916 JEX720907:JEX720916 JOT720907:JOT720916 JYP720907:JYP720916 KIL720907:KIL720916 KSH720907:KSH720916 LCD720907:LCD720916 LLZ720907:LLZ720916 LVV720907:LVV720916 MFR720907:MFR720916 MPN720907:MPN720916 MZJ720907:MZJ720916 NJF720907:NJF720916 NTB720907:NTB720916 OCX720907:OCX720916 OMT720907:OMT720916 OWP720907:OWP720916 PGL720907:PGL720916 PQH720907:PQH720916 QAD720907:QAD720916 QJZ720907:QJZ720916 QTV720907:QTV720916 RDR720907:RDR720916 RNN720907:RNN720916 RXJ720907:RXJ720916 SHF720907:SHF720916 SRB720907:SRB720916 TAX720907:TAX720916 TKT720907:TKT720916 TUP720907:TUP720916 UEL720907:UEL720916 UOH720907:UOH720916 UYD720907:UYD720916 VHZ720907:VHZ720916 VRV720907:VRV720916 WBR720907:WBR720916 WLN720907:WLN720916 WVJ720907:WVJ720916 B786443:B786452 IX786443:IX786452 ST786443:ST786452 ACP786443:ACP786452 AML786443:AML786452 AWH786443:AWH786452 BGD786443:BGD786452 BPZ786443:BPZ786452 BZV786443:BZV786452 CJR786443:CJR786452 CTN786443:CTN786452 DDJ786443:DDJ786452 DNF786443:DNF786452 DXB786443:DXB786452 EGX786443:EGX786452 EQT786443:EQT786452 FAP786443:FAP786452 FKL786443:FKL786452 FUH786443:FUH786452 GED786443:GED786452 GNZ786443:GNZ786452 GXV786443:GXV786452 HHR786443:HHR786452 HRN786443:HRN786452 IBJ786443:IBJ786452 ILF786443:ILF786452 IVB786443:IVB786452 JEX786443:JEX786452 JOT786443:JOT786452 JYP786443:JYP786452 KIL786443:KIL786452 KSH786443:KSH786452 LCD786443:LCD786452 LLZ786443:LLZ786452 LVV786443:LVV786452 MFR786443:MFR786452 MPN786443:MPN786452 MZJ786443:MZJ786452 NJF786443:NJF786452 NTB786443:NTB786452 OCX786443:OCX786452 OMT786443:OMT786452 OWP786443:OWP786452 PGL786443:PGL786452 PQH786443:PQH786452 QAD786443:QAD786452 QJZ786443:QJZ786452 QTV786443:QTV786452 RDR786443:RDR786452 RNN786443:RNN786452 RXJ786443:RXJ786452 SHF786443:SHF786452 SRB786443:SRB786452 TAX786443:TAX786452 TKT786443:TKT786452 TUP786443:TUP786452 UEL786443:UEL786452 UOH786443:UOH786452 UYD786443:UYD786452 VHZ786443:VHZ786452 VRV786443:VRV786452 WBR786443:WBR786452 WLN786443:WLN786452 WVJ786443:WVJ786452 B851979:B851988 IX851979:IX851988 ST851979:ST851988 ACP851979:ACP851988 AML851979:AML851988 AWH851979:AWH851988 BGD851979:BGD851988 BPZ851979:BPZ851988 BZV851979:BZV851988 CJR851979:CJR851988 CTN851979:CTN851988 DDJ851979:DDJ851988 DNF851979:DNF851988 DXB851979:DXB851988 EGX851979:EGX851988 EQT851979:EQT851988 FAP851979:FAP851988 FKL851979:FKL851988 FUH851979:FUH851988 GED851979:GED851988 GNZ851979:GNZ851988 GXV851979:GXV851988 HHR851979:HHR851988 HRN851979:HRN851988 IBJ851979:IBJ851988 ILF851979:ILF851988 IVB851979:IVB851988 JEX851979:JEX851988 JOT851979:JOT851988 JYP851979:JYP851988 KIL851979:KIL851988 KSH851979:KSH851988 LCD851979:LCD851988 LLZ851979:LLZ851988 LVV851979:LVV851988 MFR851979:MFR851988 MPN851979:MPN851988 MZJ851979:MZJ851988 NJF851979:NJF851988 NTB851979:NTB851988 OCX851979:OCX851988 OMT851979:OMT851988 OWP851979:OWP851988 PGL851979:PGL851988 PQH851979:PQH851988 QAD851979:QAD851988 QJZ851979:QJZ851988 QTV851979:QTV851988 RDR851979:RDR851988 RNN851979:RNN851988 RXJ851979:RXJ851988 SHF851979:SHF851988 SRB851979:SRB851988 TAX851979:TAX851988 TKT851979:TKT851988 TUP851979:TUP851988 UEL851979:UEL851988 UOH851979:UOH851988 UYD851979:UYD851988 VHZ851979:VHZ851988 VRV851979:VRV851988 WBR851979:WBR851988 WLN851979:WLN851988 WVJ851979:WVJ851988 B917515:B917524 IX917515:IX917524 ST917515:ST917524 ACP917515:ACP917524 AML917515:AML917524 AWH917515:AWH917524 BGD917515:BGD917524 BPZ917515:BPZ917524 BZV917515:BZV917524 CJR917515:CJR917524 CTN917515:CTN917524 DDJ917515:DDJ917524 DNF917515:DNF917524 DXB917515:DXB917524 EGX917515:EGX917524 EQT917515:EQT917524 FAP917515:FAP917524 FKL917515:FKL917524 FUH917515:FUH917524 GED917515:GED917524 GNZ917515:GNZ917524 GXV917515:GXV917524 HHR917515:HHR917524 HRN917515:HRN917524 IBJ917515:IBJ917524 ILF917515:ILF917524 IVB917515:IVB917524 JEX917515:JEX917524 JOT917515:JOT917524 JYP917515:JYP917524 KIL917515:KIL917524 KSH917515:KSH917524 LCD917515:LCD917524 LLZ917515:LLZ917524 LVV917515:LVV917524 MFR917515:MFR917524 MPN917515:MPN917524 MZJ917515:MZJ917524 NJF917515:NJF917524 NTB917515:NTB917524 OCX917515:OCX917524 OMT917515:OMT917524 OWP917515:OWP917524 PGL917515:PGL917524 PQH917515:PQH917524 QAD917515:QAD917524 QJZ917515:QJZ917524 QTV917515:QTV917524 RDR917515:RDR917524 RNN917515:RNN917524 RXJ917515:RXJ917524 SHF917515:SHF917524 SRB917515:SRB917524 TAX917515:TAX917524 TKT917515:TKT917524 TUP917515:TUP917524 UEL917515:UEL917524 UOH917515:UOH917524 UYD917515:UYD917524 VHZ917515:VHZ917524 VRV917515:VRV917524 WBR917515:WBR917524 WLN917515:WLN917524 WVJ917515:WVJ917524 B983051:B983060 IX983051:IX983060 ST983051:ST983060 ACP983051:ACP983060 AML983051:AML983060 AWH983051:AWH983060 BGD983051:BGD983060 BPZ983051:BPZ983060 BZV983051:BZV983060 CJR983051:CJR983060 CTN983051:CTN983060 DDJ983051:DDJ983060 DNF983051:DNF983060 DXB983051:DXB983060 EGX983051:EGX983060 EQT983051:EQT983060 FAP983051:FAP983060 FKL983051:FKL983060 FUH983051:FUH983060 GED983051:GED983060 GNZ983051:GNZ983060 GXV983051:GXV983060 HHR983051:HHR983060 HRN983051:HRN983060 IBJ983051:IBJ983060 ILF983051:ILF983060 IVB983051:IVB983060 JEX983051:JEX983060 JOT983051:JOT983060 JYP983051:JYP983060 KIL983051:KIL983060 KSH983051:KSH983060 LCD983051:LCD983060 LLZ983051:LLZ983060 LVV983051:LVV983060 MFR983051:MFR983060 MPN983051:MPN983060 MZJ983051:MZJ983060 NJF983051:NJF983060 NTB983051:NTB983060 OCX983051:OCX983060 OMT983051:OMT983060 OWP983051:OWP983060 PGL983051:PGL983060 PQH983051:PQH983060 QAD983051:QAD983060 QJZ983051:QJZ983060 QTV983051:QTV983060 RDR983051:RDR983060 RNN983051:RNN983060 RXJ983051:RXJ983060 SHF983051:SHF983060 SRB983051:SRB983060 TAX983051:TAX983060 TKT983051:TKT983060 TUP983051:TUP983060 UEL983051:UEL983060 UOH983051:UOH983060 UYD983051:UYD983060 VHZ983051:VHZ983060 VRV983051:VRV983060 WBR983051:WBR983060 WLN983051:WLN983060 WVJ983051:WVJ983060" xr:uid="{8ED86FFB-D6A5-46B3-82B0-02CE21B8663D}">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40BDF-BE95-4EAC-B3CF-A1016CA95954}">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76</v>
      </c>
      <c r="B3" s="26"/>
      <c r="C3" s="27"/>
      <c r="D3" s="28"/>
      <c r="E3" s="29" t="s">
        <v>83</v>
      </c>
      <c r="R3" s="136"/>
      <c r="S3" s="137"/>
    </row>
    <row r="4" spans="1:19" ht="21.95" customHeight="1" thickTop="1" x14ac:dyDescent="0.15">
      <c r="A4" s="139"/>
      <c r="B4" s="140">
        <v>46113</v>
      </c>
      <c r="C4" s="141"/>
      <c r="D4" s="142"/>
      <c r="E4" s="143">
        <v>2</v>
      </c>
    </row>
    <row r="5" spans="1:19" ht="7.5" customHeight="1" x14ac:dyDescent="0.15">
      <c r="A5" s="144">
        <v>11152</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146</v>
      </c>
      <c r="B11" s="47" t="s">
        <v>115</v>
      </c>
      <c r="C11" s="48">
        <v>46113</v>
      </c>
      <c r="D11" s="49">
        <v>3</v>
      </c>
      <c r="E11" s="50">
        <v>0</v>
      </c>
      <c r="F11" s="51">
        <v>0</v>
      </c>
      <c r="G11" s="52" t="s">
        <v>103</v>
      </c>
      <c r="H11" s="53">
        <v>0</v>
      </c>
      <c r="I11" s="54">
        <v>0</v>
      </c>
      <c r="J11" s="51">
        <v>0</v>
      </c>
      <c r="K11" s="55" t="s">
        <v>103</v>
      </c>
      <c r="L11" s="54">
        <v>3</v>
      </c>
      <c r="M11" s="51">
        <v>3</v>
      </c>
      <c r="N11" s="55">
        <v>1</v>
      </c>
      <c r="O11" s="54">
        <v>3</v>
      </c>
      <c r="P11" s="51">
        <v>0</v>
      </c>
      <c r="Q11" s="51">
        <v>0</v>
      </c>
      <c r="R11" s="51">
        <v>0</v>
      </c>
      <c r="S11" s="56">
        <v>0</v>
      </c>
    </row>
    <row r="12" spans="1:19" s="69" customFormat="1" ht="54.95" customHeight="1" x14ac:dyDescent="0.2">
      <c r="A12" s="58" t="s">
        <v>162</v>
      </c>
      <c r="B12" s="59" t="s">
        <v>117</v>
      </c>
      <c r="C12" s="60">
        <v>46120</v>
      </c>
      <c r="D12" s="61">
        <v>5</v>
      </c>
      <c r="E12" s="62">
        <v>5</v>
      </c>
      <c r="F12" s="63">
        <v>5</v>
      </c>
      <c r="G12" s="64">
        <v>1</v>
      </c>
      <c r="H12" s="65">
        <v>100</v>
      </c>
      <c r="I12" s="66">
        <v>0</v>
      </c>
      <c r="J12" s="63">
        <v>0</v>
      </c>
      <c r="K12" s="67" t="s">
        <v>103</v>
      </c>
      <c r="L12" s="66">
        <v>0</v>
      </c>
      <c r="M12" s="63">
        <v>0</v>
      </c>
      <c r="N12" s="67" t="s">
        <v>103</v>
      </c>
      <c r="O12" s="66">
        <v>5</v>
      </c>
      <c r="P12" s="63">
        <v>0</v>
      </c>
      <c r="Q12" s="63">
        <v>0</v>
      </c>
      <c r="R12" s="63">
        <v>0</v>
      </c>
      <c r="S12" s="68">
        <v>0</v>
      </c>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t="s">
        <v>220</v>
      </c>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FCE31EFF-1E6F-4C46-A5BA-6A6376DF8B22}"/>
    <dataValidation type="whole" imeMode="off" operator="greaterThanOrEqual" allowBlank="1" showInputMessage="1" showErrorMessage="1" sqref="D11:S20" xr:uid="{01642182-2C48-49D1-805D-69F1BC08CA23}">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8E27567D-F0C0-4DFF-9964-D990030567AA}">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AEA8A81E-09BE-425B-A87F-4FBB6D4768C4}">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E7E69-B6C2-497D-94A0-00FA3F546334}">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77</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12704</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175</v>
      </c>
      <c r="B11" s="47" t="s">
        <v>170</v>
      </c>
      <c r="C11" s="48">
        <v>46132</v>
      </c>
      <c r="D11" s="49">
        <v>31</v>
      </c>
      <c r="E11" s="50">
        <v>0</v>
      </c>
      <c r="F11" s="51">
        <v>0</v>
      </c>
      <c r="G11" s="52">
        <v>0</v>
      </c>
      <c r="H11" s="53">
        <v>0</v>
      </c>
      <c r="I11" s="54">
        <v>0</v>
      </c>
      <c r="J11" s="51">
        <v>0</v>
      </c>
      <c r="K11" s="55">
        <v>0</v>
      </c>
      <c r="L11" s="54">
        <v>31</v>
      </c>
      <c r="M11" s="51">
        <v>18</v>
      </c>
      <c r="N11" s="55">
        <v>1.7</v>
      </c>
      <c r="O11" s="54">
        <v>10</v>
      </c>
      <c r="P11" s="51">
        <v>8</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6E5AE70B-294B-4B86-906E-C8952C05CE68}"/>
    <dataValidation type="whole" imeMode="off" operator="greaterThanOrEqual" allowBlank="1" showInputMessage="1" showErrorMessage="1" sqref="D11:S20" xr:uid="{E3DA0171-FE15-4314-AFD0-F5CB69C931E8}">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E72BD21D-9497-4883-911C-BE6C8823A639}">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B9935FFE-DE79-4AF1-8A67-0C3F4E009F0B}">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46AB5-C2B3-4F01-997B-19BA36C61929}">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256" width="9" style="30"/>
    <col min="257" max="257" width="40.625" style="30" customWidth="1"/>
    <col min="258" max="258" width="8.125" style="30" customWidth="1"/>
    <col min="259" max="259" width="10" style="30" bestFit="1" customWidth="1"/>
    <col min="260" max="260" width="16.75" style="30" bestFit="1" customWidth="1"/>
    <col min="261" max="263" width="14.625" style="30" customWidth="1"/>
    <col min="264" max="264" width="10.625" style="30" bestFit="1" customWidth="1"/>
    <col min="265" max="275" width="14.625" style="30" customWidth="1"/>
    <col min="276" max="276" width="87.125" style="30" customWidth="1"/>
    <col min="277" max="512" width="9" style="30"/>
    <col min="513" max="513" width="40.625" style="30" customWidth="1"/>
    <col min="514" max="514" width="8.125" style="30" customWidth="1"/>
    <col min="515" max="515" width="10" style="30" bestFit="1" customWidth="1"/>
    <col min="516" max="516" width="16.75" style="30" bestFit="1" customWidth="1"/>
    <col min="517" max="519" width="14.625" style="30" customWidth="1"/>
    <col min="520" max="520" width="10.625" style="30" bestFit="1" customWidth="1"/>
    <col min="521" max="531" width="14.625" style="30" customWidth="1"/>
    <col min="532" max="532" width="87.125" style="30" customWidth="1"/>
    <col min="533" max="768" width="9" style="30"/>
    <col min="769" max="769" width="40.625" style="30" customWidth="1"/>
    <col min="770" max="770" width="8.125" style="30" customWidth="1"/>
    <col min="771" max="771" width="10" style="30" bestFit="1" customWidth="1"/>
    <col min="772" max="772" width="16.75" style="30" bestFit="1" customWidth="1"/>
    <col min="773" max="775" width="14.625" style="30" customWidth="1"/>
    <col min="776" max="776" width="10.625" style="30" bestFit="1" customWidth="1"/>
    <col min="777" max="787" width="14.625" style="30" customWidth="1"/>
    <col min="788" max="788" width="87.125" style="30" customWidth="1"/>
    <col min="789" max="1024" width="9" style="30"/>
    <col min="1025" max="1025" width="40.625" style="30" customWidth="1"/>
    <col min="1026" max="1026" width="8.125" style="30" customWidth="1"/>
    <col min="1027" max="1027" width="10" style="30" bestFit="1" customWidth="1"/>
    <col min="1028" max="1028" width="16.75" style="30" bestFit="1" customWidth="1"/>
    <col min="1029" max="1031" width="14.625" style="30" customWidth="1"/>
    <col min="1032" max="1032" width="10.625" style="30" bestFit="1" customWidth="1"/>
    <col min="1033" max="1043" width="14.625" style="30" customWidth="1"/>
    <col min="1044" max="1044" width="87.125" style="30" customWidth="1"/>
    <col min="1045" max="1280" width="9" style="30"/>
    <col min="1281" max="1281" width="40.625" style="30" customWidth="1"/>
    <col min="1282" max="1282" width="8.125" style="30" customWidth="1"/>
    <col min="1283" max="1283" width="10" style="30" bestFit="1" customWidth="1"/>
    <col min="1284" max="1284" width="16.75" style="30" bestFit="1" customWidth="1"/>
    <col min="1285" max="1287" width="14.625" style="30" customWidth="1"/>
    <col min="1288" max="1288" width="10.625" style="30" bestFit="1" customWidth="1"/>
    <col min="1289" max="1299" width="14.625" style="30" customWidth="1"/>
    <col min="1300" max="1300" width="87.125" style="30" customWidth="1"/>
    <col min="1301" max="1536" width="9" style="30"/>
    <col min="1537" max="1537" width="40.625" style="30" customWidth="1"/>
    <col min="1538" max="1538" width="8.125" style="30" customWidth="1"/>
    <col min="1539" max="1539" width="10" style="30" bestFit="1" customWidth="1"/>
    <col min="1540" max="1540" width="16.75" style="30" bestFit="1" customWidth="1"/>
    <col min="1541" max="1543" width="14.625" style="30" customWidth="1"/>
    <col min="1544" max="1544" width="10.625" style="30" bestFit="1" customWidth="1"/>
    <col min="1545" max="1555" width="14.625" style="30" customWidth="1"/>
    <col min="1556" max="1556" width="87.125" style="30" customWidth="1"/>
    <col min="1557" max="1792" width="9" style="30"/>
    <col min="1793" max="1793" width="40.625" style="30" customWidth="1"/>
    <col min="1794" max="1794" width="8.125" style="30" customWidth="1"/>
    <col min="1795" max="1795" width="10" style="30" bestFit="1" customWidth="1"/>
    <col min="1796" max="1796" width="16.75" style="30" bestFit="1" customWidth="1"/>
    <col min="1797" max="1799" width="14.625" style="30" customWidth="1"/>
    <col min="1800" max="1800" width="10.625" style="30" bestFit="1" customWidth="1"/>
    <col min="1801" max="1811" width="14.625" style="30" customWidth="1"/>
    <col min="1812" max="1812" width="87.125" style="30" customWidth="1"/>
    <col min="1813" max="2048" width="9" style="30"/>
    <col min="2049" max="2049" width="40.625" style="30" customWidth="1"/>
    <col min="2050" max="2050" width="8.125" style="30" customWidth="1"/>
    <col min="2051" max="2051" width="10" style="30" bestFit="1" customWidth="1"/>
    <col min="2052" max="2052" width="16.75" style="30" bestFit="1" customWidth="1"/>
    <col min="2053" max="2055" width="14.625" style="30" customWidth="1"/>
    <col min="2056" max="2056" width="10.625" style="30" bestFit="1" customWidth="1"/>
    <col min="2057" max="2067" width="14.625" style="30" customWidth="1"/>
    <col min="2068" max="2068" width="87.125" style="30" customWidth="1"/>
    <col min="2069" max="2304" width="9" style="30"/>
    <col min="2305" max="2305" width="40.625" style="30" customWidth="1"/>
    <col min="2306" max="2306" width="8.125" style="30" customWidth="1"/>
    <col min="2307" max="2307" width="10" style="30" bestFit="1" customWidth="1"/>
    <col min="2308" max="2308" width="16.75" style="30" bestFit="1" customWidth="1"/>
    <col min="2309" max="2311" width="14.625" style="30" customWidth="1"/>
    <col min="2312" max="2312" width="10.625" style="30" bestFit="1" customWidth="1"/>
    <col min="2313" max="2323" width="14.625" style="30" customWidth="1"/>
    <col min="2324" max="2324" width="87.125" style="30" customWidth="1"/>
    <col min="2325" max="2560" width="9" style="30"/>
    <col min="2561" max="2561" width="40.625" style="30" customWidth="1"/>
    <col min="2562" max="2562" width="8.125" style="30" customWidth="1"/>
    <col min="2563" max="2563" width="10" style="30" bestFit="1" customWidth="1"/>
    <col min="2564" max="2564" width="16.75" style="30" bestFit="1" customWidth="1"/>
    <col min="2565" max="2567" width="14.625" style="30" customWidth="1"/>
    <col min="2568" max="2568" width="10.625" style="30" bestFit="1" customWidth="1"/>
    <col min="2569" max="2579" width="14.625" style="30" customWidth="1"/>
    <col min="2580" max="2580" width="87.125" style="30" customWidth="1"/>
    <col min="2581" max="2816" width="9" style="30"/>
    <col min="2817" max="2817" width="40.625" style="30" customWidth="1"/>
    <col min="2818" max="2818" width="8.125" style="30" customWidth="1"/>
    <col min="2819" max="2819" width="10" style="30" bestFit="1" customWidth="1"/>
    <col min="2820" max="2820" width="16.75" style="30" bestFit="1" customWidth="1"/>
    <col min="2821" max="2823" width="14.625" style="30" customWidth="1"/>
    <col min="2824" max="2824" width="10.625" style="30" bestFit="1" customWidth="1"/>
    <col min="2825" max="2835" width="14.625" style="30" customWidth="1"/>
    <col min="2836" max="2836" width="87.125" style="30" customWidth="1"/>
    <col min="2837" max="3072" width="9" style="30"/>
    <col min="3073" max="3073" width="40.625" style="30" customWidth="1"/>
    <col min="3074" max="3074" width="8.125" style="30" customWidth="1"/>
    <col min="3075" max="3075" width="10" style="30" bestFit="1" customWidth="1"/>
    <col min="3076" max="3076" width="16.75" style="30" bestFit="1" customWidth="1"/>
    <col min="3077" max="3079" width="14.625" style="30" customWidth="1"/>
    <col min="3080" max="3080" width="10.625" style="30" bestFit="1" customWidth="1"/>
    <col min="3081" max="3091" width="14.625" style="30" customWidth="1"/>
    <col min="3092" max="3092" width="87.125" style="30" customWidth="1"/>
    <col min="3093" max="3328" width="9" style="30"/>
    <col min="3329" max="3329" width="40.625" style="30" customWidth="1"/>
    <col min="3330" max="3330" width="8.125" style="30" customWidth="1"/>
    <col min="3331" max="3331" width="10" style="30" bestFit="1" customWidth="1"/>
    <col min="3332" max="3332" width="16.75" style="30" bestFit="1" customWidth="1"/>
    <col min="3333" max="3335" width="14.625" style="30" customWidth="1"/>
    <col min="3336" max="3336" width="10.625" style="30" bestFit="1" customWidth="1"/>
    <col min="3337" max="3347" width="14.625" style="30" customWidth="1"/>
    <col min="3348" max="3348" width="87.125" style="30" customWidth="1"/>
    <col min="3349" max="3584" width="9" style="30"/>
    <col min="3585" max="3585" width="40.625" style="30" customWidth="1"/>
    <col min="3586" max="3586" width="8.125" style="30" customWidth="1"/>
    <col min="3587" max="3587" width="10" style="30" bestFit="1" customWidth="1"/>
    <col min="3588" max="3588" width="16.75" style="30" bestFit="1" customWidth="1"/>
    <col min="3589" max="3591" width="14.625" style="30" customWidth="1"/>
    <col min="3592" max="3592" width="10.625" style="30" bestFit="1" customWidth="1"/>
    <col min="3593" max="3603" width="14.625" style="30" customWidth="1"/>
    <col min="3604" max="3604" width="87.125" style="30" customWidth="1"/>
    <col min="3605" max="3840" width="9" style="30"/>
    <col min="3841" max="3841" width="40.625" style="30" customWidth="1"/>
    <col min="3842" max="3842" width="8.125" style="30" customWidth="1"/>
    <col min="3843" max="3843" width="10" style="30" bestFit="1" customWidth="1"/>
    <col min="3844" max="3844" width="16.75" style="30" bestFit="1" customWidth="1"/>
    <col min="3845" max="3847" width="14.625" style="30" customWidth="1"/>
    <col min="3848" max="3848" width="10.625" style="30" bestFit="1" customWidth="1"/>
    <col min="3849" max="3859" width="14.625" style="30" customWidth="1"/>
    <col min="3860" max="3860" width="87.125" style="30" customWidth="1"/>
    <col min="3861" max="4096" width="9" style="30"/>
    <col min="4097" max="4097" width="40.625" style="30" customWidth="1"/>
    <col min="4098" max="4098" width="8.125" style="30" customWidth="1"/>
    <col min="4099" max="4099" width="10" style="30" bestFit="1" customWidth="1"/>
    <col min="4100" max="4100" width="16.75" style="30" bestFit="1" customWidth="1"/>
    <col min="4101" max="4103" width="14.625" style="30" customWidth="1"/>
    <col min="4104" max="4104" width="10.625" style="30" bestFit="1" customWidth="1"/>
    <col min="4105" max="4115" width="14.625" style="30" customWidth="1"/>
    <col min="4116" max="4116" width="87.125" style="30" customWidth="1"/>
    <col min="4117" max="4352" width="9" style="30"/>
    <col min="4353" max="4353" width="40.625" style="30" customWidth="1"/>
    <col min="4354" max="4354" width="8.125" style="30" customWidth="1"/>
    <col min="4355" max="4355" width="10" style="30" bestFit="1" customWidth="1"/>
    <col min="4356" max="4356" width="16.75" style="30" bestFit="1" customWidth="1"/>
    <col min="4357" max="4359" width="14.625" style="30" customWidth="1"/>
    <col min="4360" max="4360" width="10.625" style="30" bestFit="1" customWidth="1"/>
    <col min="4361" max="4371" width="14.625" style="30" customWidth="1"/>
    <col min="4372" max="4372" width="87.125" style="30" customWidth="1"/>
    <col min="4373" max="4608" width="9" style="30"/>
    <col min="4609" max="4609" width="40.625" style="30" customWidth="1"/>
    <col min="4610" max="4610" width="8.125" style="30" customWidth="1"/>
    <col min="4611" max="4611" width="10" style="30" bestFit="1" customWidth="1"/>
    <col min="4612" max="4612" width="16.75" style="30" bestFit="1" customWidth="1"/>
    <col min="4613" max="4615" width="14.625" style="30" customWidth="1"/>
    <col min="4616" max="4616" width="10.625" style="30" bestFit="1" customWidth="1"/>
    <col min="4617" max="4627" width="14.625" style="30" customWidth="1"/>
    <col min="4628" max="4628" width="87.125" style="30" customWidth="1"/>
    <col min="4629" max="4864" width="9" style="30"/>
    <col min="4865" max="4865" width="40.625" style="30" customWidth="1"/>
    <col min="4866" max="4866" width="8.125" style="30" customWidth="1"/>
    <col min="4867" max="4867" width="10" style="30" bestFit="1" customWidth="1"/>
    <col min="4868" max="4868" width="16.75" style="30" bestFit="1" customWidth="1"/>
    <col min="4869" max="4871" width="14.625" style="30" customWidth="1"/>
    <col min="4872" max="4872" width="10.625" style="30" bestFit="1" customWidth="1"/>
    <col min="4873" max="4883" width="14.625" style="30" customWidth="1"/>
    <col min="4884" max="4884" width="87.125" style="30" customWidth="1"/>
    <col min="4885" max="5120" width="9" style="30"/>
    <col min="5121" max="5121" width="40.625" style="30" customWidth="1"/>
    <col min="5122" max="5122" width="8.125" style="30" customWidth="1"/>
    <col min="5123" max="5123" width="10" style="30" bestFit="1" customWidth="1"/>
    <col min="5124" max="5124" width="16.75" style="30" bestFit="1" customWidth="1"/>
    <col min="5125" max="5127" width="14.625" style="30" customWidth="1"/>
    <col min="5128" max="5128" width="10.625" style="30" bestFit="1" customWidth="1"/>
    <col min="5129" max="5139" width="14.625" style="30" customWidth="1"/>
    <col min="5140" max="5140" width="87.125" style="30" customWidth="1"/>
    <col min="5141" max="5376" width="9" style="30"/>
    <col min="5377" max="5377" width="40.625" style="30" customWidth="1"/>
    <col min="5378" max="5378" width="8.125" style="30" customWidth="1"/>
    <col min="5379" max="5379" width="10" style="30" bestFit="1" customWidth="1"/>
    <col min="5380" max="5380" width="16.75" style="30" bestFit="1" customWidth="1"/>
    <col min="5381" max="5383" width="14.625" style="30" customWidth="1"/>
    <col min="5384" max="5384" width="10.625" style="30" bestFit="1" customWidth="1"/>
    <col min="5385" max="5395" width="14.625" style="30" customWidth="1"/>
    <col min="5396" max="5396" width="87.125" style="30" customWidth="1"/>
    <col min="5397" max="5632" width="9" style="30"/>
    <col min="5633" max="5633" width="40.625" style="30" customWidth="1"/>
    <col min="5634" max="5634" width="8.125" style="30" customWidth="1"/>
    <col min="5635" max="5635" width="10" style="30" bestFit="1" customWidth="1"/>
    <col min="5636" max="5636" width="16.75" style="30" bestFit="1" customWidth="1"/>
    <col min="5637" max="5639" width="14.625" style="30" customWidth="1"/>
    <col min="5640" max="5640" width="10.625" style="30" bestFit="1" customWidth="1"/>
    <col min="5641" max="5651" width="14.625" style="30" customWidth="1"/>
    <col min="5652" max="5652" width="87.125" style="30" customWidth="1"/>
    <col min="5653" max="5888" width="9" style="30"/>
    <col min="5889" max="5889" width="40.625" style="30" customWidth="1"/>
    <col min="5890" max="5890" width="8.125" style="30" customWidth="1"/>
    <col min="5891" max="5891" width="10" style="30" bestFit="1" customWidth="1"/>
    <col min="5892" max="5892" width="16.75" style="30" bestFit="1" customWidth="1"/>
    <col min="5893" max="5895" width="14.625" style="30" customWidth="1"/>
    <col min="5896" max="5896" width="10.625" style="30" bestFit="1" customWidth="1"/>
    <col min="5897" max="5907" width="14.625" style="30" customWidth="1"/>
    <col min="5908" max="5908" width="87.125" style="30" customWidth="1"/>
    <col min="5909" max="6144" width="9" style="30"/>
    <col min="6145" max="6145" width="40.625" style="30" customWidth="1"/>
    <col min="6146" max="6146" width="8.125" style="30" customWidth="1"/>
    <col min="6147" max="6147" width="10" style="30" bestFit="1" customWidth="1"/>
    <col min="6148" max="6148" width="16.75" style="30" bestFit="1" customWidth="1"/>
    <col min="6149" max="6151" width="14.625" style="30" customWidth="1"/>
    <col min="6152" max="6152" width="10.625" style="30" bestFit="1" customWidth="1"/>
    <col min="6153" max="6163" width="14.625" style="30" customWidth="1"/>
    <col min="6164" max="6164" width="87.125" style="30" customWidth="1"/>
    <col min="6165" max="6400" width="9" style="30"/>
    <col min="6401" max="6401" width="40.625" style="30" customWidth="1"/>
    <col min="6402" max="6402" width="8.125" style="30" customWidth="1"/>
    <col min="6403" max="6403" width="10" style="30" bestFit="1" customWidth="1"/>
    <col min="6404" max="6404" width="16.75" style="30" bestFit="1" customWidth="1"/>
    <col min="6405" max="6407" width="14.625" style="30" customWidth="1"/>
    <col min="6408" max="6408" width="10.625" style="30" bestFit="1" customWidth="1"/>
    <col min="6409" max="6419" width="14.625" style="30" customWidth="1"/>
    <col min="6420" max="6420" width="87.125" style="30" customWidth="1"/>
    <col min="6421" max="6656" width="9" style="30"/>
    <col min="6657" max="6657" width="40.625" style="30" customWidth="1"/>
    <col min="6658" max="6658" width="8.125" style="30" customWidth="1"/>
    <col min="6659" max="6659" width="10" style="30" bestFit="1" customWidth="1"/>
    <col min="6660" max="6660" width="16.75" style="30" bestFit="1" customWidth="1"/>
    <col min="6661" max="6663" width="14.625" style="30" customWidth="1"/>
    <col min="6664" max="6664" width="10.625" style="30" bestFit="1" customWidth="1"/>
    <col min="6665" max="6675" width="14.625" style="30" customWidth="1"/>
    <col min="6676" max="6676" width="87.125" style="30" customWidth="1"/>
    <col min="6677" max="6912" width="9" style="30"/>
    <col min="6913" max="6913" width="40.625" style="30" customWidth="1"/>
    <col min="6914" max="6914" width="8.125" style="30" customWidth="1"/>
    <col min="6915" max="6915" width="10" style="30" bestFit="1" customWidth="1"/>
    <col min="6916" max="6916" width="16.75" style="30" bestFit="1" customWidth="1"/>
    <col min="6917" max="6919" width="14.625" style="30" customWidth="1"/>
    <col min="6920" max="6920" width="10.625" style="30" bestFit="1" customWidth="1"/>
    <col min="6921" max="6931" width="14.625" style="30" customWidth="1"/>
    <col min="6932" max="6932" width="87.125" style="30" customWidth="1"/>
    <col min="6933" max="7168" width="9" style="30"/>
    <col min="7169" max="7169" width="40.625" style="30" customWidth="1"/>
    <col min="7170" max="7170" width="8.125" style="30" customWidth="1"/>
    <col min="7171" max="7171" width="10" style="30" bestFit="1" customWidth="1"/>
    <col min="7172" max="7172" width="16.75" style="30" bestFit="1" customWidth="1"/>
    <col min="7173" max="7175" width="14.625" style="30" customWidth="1"/>
    <col min="7176" max="7176" width="10.625" style="30" bestFit="1" customWidth="1"/>
    <col min="7177" max="7187" width="14.625" style="30" customWidth="1"/>
    <col min="7188" max="7188" width="87.125" style="30" customWidth="1"/>
    <col min="7189" max="7424" width="9" style="30"/>
    <col min="7425" max="7425" width="40.625" style="30" customWidth="1"/>
    <col min="7426" max="7426" width="8.125" style="30" customWidth="1"/>
    <col min="7427" max="7427" width="10" style="30" bestFit="1" customWidth="1"/>
    <col min="7428" max="7428" width="16.75" style="30" bestFit="1" customWidth="1"/>
    <col min="7429" max="7431" width="14.625" style="30" customWidth="1"/>
    <col min="7432" max="7432" width="10.625" style="30" bestFit="1" customWidth="1"/>
    <col min="7433" max="7443" width="14.625" style="30" customWidth="1"/>
    <col min="7444" max="7444" width="87.125" style="30" customWidth="1"/>
    <col min="7445" max="7680" width="9" style="30"/>
    <col min="7681" max="7681" width="40.625" style="30" customWidth="1"/>
    <col min="7682" max="7682" width="8.125" style="30" customWidth="1"/>
    <col min="7683" max="7683" width="10" style="30" bestFit="1" customWidth="1"/>
    <col min="7684" max="7684" width="16.75" style="30" bestFit="1" customWidth="1"/>
    <col min="7685" max="7687" width="14.625" style="30" customWidth="1"/>
    <col min="7688" max="7688" width="10.625" style="30" bestFit="1" customWidth="1"/>
    <col min="7689" max="7699" width="14.625" style="30" customWidth="1"/>
    <col min="7700" max="7700" width="87.125" style="30" customWidth="1"/>
    <col min="7701" max="7936" width="9" style="30"/>
    <col min="7937" max="7937" width="40.625" style="30" customWidth="1"/>
    <col min="7938" max="7938" width="8.125" style="30" customWidth="1"/>
    <col min="7939" max="7939" width="10" style="30" bestFit="1" customWidth="1"/>
    <col min="7940" max="7940" width="16.75" style="30" bestFit="1" customWidth="1"/>
    <col min="7941" max="7943" width="14.625" style="30" customWidth="1"/>
    <col min="7944" max="7944" width="10.625" style="30" bestFit="1" customWidth="1"/>
    <col min="7945" max="7955" width="14.625" style="30" customWidth="1"/>
    <col min="7956" max="7956" width="87.125" style="30" customWidth="1"/>
    <col min="7957" max="8192" width="9" style="30"/>
    <col min="8193" max="8193" width="40.625" style="30" customWidth="1"/>
    <col min="8194" max="8194" width="8.125" style="30" customWidth="1"/>
    <col min="8195" max="8195" width="10" style="30" bestFit="1" customWidth="1"/>
    <col min="8196" max="8196" width="16.75" style="30" bestFit="1" customWidth="1"/>
    <col min="8197" max="8199" width="14.625" style="30" customWidth="1"/>
    <col min="8200" max="8200" width="10.625" style="30" bestFit="1" customWidth="1"/>
    <col min="8201" max="8211" width="14.625" style="30" customWidth="1"/>
    <col min="8212" max="8212" width="87.125" style="30" customWidth="1"/>
    <col min="8213" max="8448" width="9" style="30"/>
    <col min="8449" max="8449" width="40.625" style="30" customWidth="1"/>
    <col min="8450" max="8450" width="8.125" style="30" customWidth="1"/>
    <col min="8451" max="8451" width="10" style="30" bestFit="1" customWidth="1"/>
    <col min="8452" max="8452" width="16.75" style="30" bestFit="1" customWidth="1"/>
    <col min="8453" max="8455" width="14.625" style="30" customWidth="1"/>
    <col min="8456" max="8456" width="10.625" style="30" bestFit="1" customWidth="1"/>
    <col min="8457" max="8467" width="14.625" style="30" customWidth="1"/>
    <col min="8468" max="8468" width="87.125" style="30" customWidth="1"/>
    <col min="8469" max="8704" width="9" style="30"/>
    <col min="8705" max="8705" width="40.625" style="30" customWidth="1"/>
    <col min="8706" max="8706" width="8.125" style="30" customWidth="1"/>
    <col min="8707" max="8707" width="10" style="30" bestFit="1" customWidth="1"/>
    <col min="8708" max="8708" width="16.75" style="30" bestFit="1" customWidth="1"/>
    <col min="8709" max="8711" width="14.625" style="30" customWidth="1"/>
    <col min="8712" max="8712" width="10.625" style="30" bestFit="1" customWidth="1"/>
    <col min="8713" max="8723" width="14.625" style="30" customWidth="1"/>
    <col min="8724" max="8724" width="87.125" style="30" customWidth="1"/>
    <col min="8725" max="8960" width="9" style="30"/>
    <col min="8961" max="8961" width="40.625" style="30" customWidth="1"/>
    <col min="8962" max="8962" width="8.125" style="30" customWidth="1"/>
    <col min="8963" max="8963" width="10" style="30" bestFit="1" customWidth="1"/>
    <col min="8964" max="8964" width="16.75" style="30" bestFit="1" customWidth="1"/>
    <col min="8965" max="8967" width="14.625" style="30" customWidth="1"/>
    <col min="8968" max="8968" width="10.625" style="30" bestFit="1" customWidth="1"/>
    <col min="8969" max="8979" width="14.625" style="30" customWidth="1"/>
    <col min="8980" max="8980" width="87.125" style="30" customWidth="1"/>
    <col min="8981" max="9216" width="9" style="30"/>
    <col min="9217" max="9217" width="40.625" style="30" customWidth="1"/>
    <col min="9218" max="9218" width="8.125" style="30" customWidth="1"/>
    <col min="9219" max="9219" width="10" style="30" bestFit="1" customWidth="1"/>
    <col min="9220" max="9220" width="16.75" style="30" bestFit="1" customWidth="1"/>
    <col min="9221" max="9223" width="14.625" style="30" customWidth="1"/>
    <col min="9224" max="9224" width="10.625" style="30" bestFit="1" customWidth="1"/>
    <col min="9225" max="9235" width="14.625" style="30" customWidth="1"/>
    <col min="9236" max="9236" width="87.125" style="30" customWidth="1"/>
    <col min="9237" max="9472" width="9" style="30"/>
    <col min="9473" max="9473" width="40.625" style="30" customWidth="1"/>
    <col min="9474" max="9474" width="8.125" style="30" customWidth="1"/>
    <col min="9475" max="9475" width="10" style="30" bestFit="1" customWidth="1"/>
    <col min="9476" max="9476" width="16.75" style="30" bestFit="1" customWidth="1"/>
    <col min="9477" max="9479" width="14.625" style="30" customWidth="1"/>
    <col min="9480" max="9480" width="10.625" style="30" bestFit="1" customWidth="1"/>
    <col min="9481" max="9491" width="14.625" style="30" customWidth="1"/>
    <col min="9492" max="9492" width="87.125" style="30" customWidth="1"/>
    <col min="9493" max="9728" width="9" style="30"/>
    <col min="9729" max="9729" width="40.625" style="30" customWidth="1"/>
    <col min="9730" max="9730" width="8.125" style="30" customWidth="1"/>
    <col min="9731" max="9731" width="10" style="30" bestFit="1" customWidth="1"/>
    <col min="9732" max="9732" width="16.75" style="30" bestFit="1" customWidth="1"/>
    <col min="9733" max="9735" width="14.625" style="30" customWidth="1"/>
    <col min="9736" max="9736" width="10.625" style="30" bestFit="1" customWidth="1"/>
    <col min="9737" max="9747" width="14.625" style="30" customWidth="1"/>
    <col min="9748" max="9748" width="87.125" style="30" customWidth="1"/>
    <col min="9749" max="9984" width="9" style="30"/>
    <col min="9985" max="9985" width="40.625" style="30" customWidth="1"/>
    <col min="9986" max="9986" width="8.125" style="30" customWidth="1"/>
    <col min="9987" max="9987" width="10" style="30" bestFit="1" customWidth="1"/>
    <col min="9988" max="9988" width="16.75" style="30" bestFit="1" customWidth="1"/>
    <col min="9989" max="9991" width="14.625" style="30" customWidth="1"/>
    <col min="9992" max="9992" width="10.625" style="30" bestFit="1" customWidth="1"/>
    <col min="9993" max="10003" width="14.625" style="30" customWidth="1"/>
    <col min="10004" max="10004" width="87.125" style="30" customWidth="1"/>
    <col min="10005" max="10240" width="9" style="30"/>
    <col min="10241" max="10241" width="40.625" style="30" customWidth="1"/>
    <col min="10242" max="10242" width="8.125" style="30" customWidth="1"/>
    <col min="10243" max="10243" width="10" style="30" bestFit="1" customWidth="1"/>
    <col min="10244" max="10244" width="16.75" style="30" bestFit="1" customWidth="1"/>
    <col min="10245" max="10247" width="14.625" style="30" customWidth="1"/>
    <col min="10248" max="10248" width="10.625" style="30" bestFit="1" customWidth="1"/>
    <col min="10249" max="10259" width="14.625" style="30" customWidth="1"/>
    <col min="10260" max="10260" width="87.125" style="30" customWidth="1"/>
    <col min="10261" max="10496" width="9" style="30"/>
    <col min="10497" max="10497" width="40.625" style="30" customWidth="1"/>
    <col min="10498" max="10498" width="8.125" style="30" customWidth="1"/>
    <col min="10499" max="10499" width="10" style="30" bestFit="1" customWidth="1"/>
    <col min="10500" max="10500" width="16.75" style="30" bestFit="1" customWidth="1"/>
    <col min="10501" max="10503" width="14.625" style="30" customWidth="1"/>
    <col min="10504" max="10504" width="10.625" style="30" bestFit="1" customWidth="1"/>
    <col min="10505" max="10515" width="14.625" style="30" customWidth="1"/>
    <col min="10516" max="10516" width="87.125" style="30" customWidth="1"/>
    <col min="10517" max="10752" width="9" style="30"/>
    <col min="10753" max="10753" width="40.625" style="30" customWidth="1"/>
    <col min="10754" max="10754" width="8.125" style="30" customWidth="1"/>
    <col min="10755" max="10755" width="10" style="30" bestFit="1" customWidth="1"/>
    <col min="10756" max="10756" width="16.75" style="30" bestFit="1" customWidth="1"/>
    <col min="10757" max="10759" width="14.625" style="30" customWidth="1"/>
    <col min="10760" max="10760" width="10.625" style="30" bestFit="1" customWidth="1"/>
    <col min="10761" max="10771" width="14.625" style="30" customWidth="1"/>
    <col min="10772" max="10772" width="87.125" style="30" customWidth="1"/>
    <col min="10773" max="11008" width="9" style="30"/>
    <col min="11009" max="11009" width="40.625" style="30" customWidth="1"/>
    <col min="11010" max="11010" width="8.125" style="30" customWidth="1"/>
    <col min="11011" max="11011" width="10" style="30" bestFit="1" customWidth="1"/>
    <col min="11012" max="11012" width="16.75" style="30" bestFit="1" customWidth="1"/>
    <col min="11013" max="11015" width="14.625" style="30" customWidth="1"/>
    <col min="11016" max="11016" width="10.625" style="30" bestFit="1" customWidth="1"/>
    <col min="11017" max="11027" width="14.625" style="30" customWidth="1"/>
    <col min="11028" max="11028" width="87.125" style="30" customWidth="1"/>
    <col min="11029" max="11264" width="9" style="30"/>
    <col min="11265" max="11265" width="40.625" style="30" customWidth="1"/>
    <col min="11266" max="11266" width="8.125" style="30" customWidth="1"/>
    <col min="11267" max="11267" width="10" style="30" bestFit="1" customWidth="1"/>
    <col min="11268" max="11268" width="16.75" style="30" bestFit="1" customWidth="1"/>
    <col min="11269" max="11271" width="14.625" style="30" customWidth="1"/>
    <col min="11272" max="11272" width="10.625" style="30" bestFit="1" customWidth="1"/>
    <col min="11273" max="11283" width="14.625" style="30" customWidth="1"/>
    <col min="11284" max="11284" width="87.125" style="30" customWidth="1"/>
    <col min="11285" max="11520" width="9" style="30"/>
    <col min="11521" max="11521" width="40.625" style="30" customWidth="1"/>
    <col min="11522" max="11522" width="8.125" style="30" customWidth="1"/>
    <col min="11523" max="11523" width="10" style="30" bestFit="1" customWidth="1"/>
    <col min="11524" max="11524" width="16.75" style="30" bestFit="1" customWidth="1"/>
    <col min="11525" max="11527" width="14.625" style="30" customWidth="1"/>
    <col min="11528" max="11528" width="10.625" style="30" bestFit="1" customWidth="1"/>
    <col min="11529" max="11539" width="14.625" style="30" customWidth="1"/>
    <col min="11540" max="11540" width="87.125" style="30" customWidth="1"/>
    <col min="11541" max="11776" width="9" style="30"/>
    <col min="11777" max="11777" width="40.625" style="30" customWidth="1"/>
    <col min="11778" max="11778" width="8.125" style="30" customWidth="1"/>
    <col min="11779" max="11779" width="10" style="30" bestFit="1" customWidth="1"/>
    <col min="11780" max="11780" width="16.75" style="30" bestFit="1" customWidth="1"/>
    <col min="11781" max="11783" width="14.625" style="30" customWidth="1"/>
    <col min="11784" max="11784" width="10.625" style="30" bestFit="1" customWidth="1"/>
    <col min="11785" max="11795" width="14.625" style="30" customWidth="1"/>
    <col min="11796" max="11796" width="87.125" style="30" customWidth="1"/>
    <col min="11797" max="12032" width="9" style="30"/>
    <col min="12033" max="12033" width="40.625" style="30" customWidth="1"/>
    <col min="12034" max="12034" width="8.125" style="30" customWidth="1"/>
    <col min="12035" max="12035" width="10" style="30" bestFit="1" customWidth="1"/>
    <col min="12036" max="12036" width="16.75" style="30" bestFit="1" customWidth="1"/>
    <col min="12037" max="12039" width="14.625" style="30" customWidth="1"/>
    <col min="12040" max="12040" width="10.625" style="30" bestFit="1" customWidth="1"/>
    <col min="12041" max="12051" width="14.625" style="30" customWidth="1"/>
    <col min="12052" max="12052" width="87.125" style="30" customWidth="1"/>
    <col min="12053" max="12288" width="9" style="30"/>
    <col min="12289" max="12289" width="40.625" style="30" customWidth="1"/>
    <col min="12290" max="12290" width="8.125" style="30" customWidth="1"/>
    <col min="12291" max="12291" width="10" style="30" bestFit="1" customWidth="1"/>
    <col min="12292" max="12292" width="16.75" style="30" bestFit="1" customWidth="1"/>
    <col min="12293" max="12295" width="14.625" style="30" customWidth="1"/>
    <col min="12296" max="12296" width="10.625" style="30" bestFit="1" customWidth="1"/>
    <col min="12297" max="12307" width="14.625" style="30" customWidth="1"/>
    <col min="12308" max="12308" width="87.125" style="30" customWidth="1"/>
    <col min="12309" max="12544" width="9" style="30"/>
    <col min="12545" max="12545" width="40.625" style="30" customWidth="1"/>
    <col min="12546" max="12546" width="8.125" style="30" customWidth="1"/>
    <col min="12547" max="12547" width="10" style="30" bestFit="1" customWidth="1"/>
    <col min="12548" max="12548" width="16.75" style="30" bestFit="1" customWidth="1"/>
    <col min="12549" max="12551" width="14.625" style="30" customWidth="1"/>
    <col min="12552" max="12552" width="10.625" style="30" bestFit="1" customWidth="1"/>
    <col min="12553" max="12563" width="14.625" style="30" customWidth="1"/>
    <col min="12564" max="12564" width="87.125" style="30" customWidth="1"/>
    <col min="12565" max="12800" width="9" style="30"/>
    <col min="12801" max="12801" width="40.625" style="30" customWidth="1"/>
    <col min="12802" max="12802" width="8.125" style="30" customWidth="1"/>
    <col min="12803" max="12803" width="10" style="30" bestFit="1" customWidth="1"/>
    <col min="12804" max="12804" width="16.75" style="30" bestFit="1" customWidth="1"/>
    <col min="12805" max="12807" width="14.625" style="30" customWidth="1"/>
    <col min="12808" max="12808" width="10.625" style="30" bestFit="1" customWidth="1"/>
    <col min="12809" max="12819" width="14.625" style="30" customWidth="1"/>
    <col min="12820" max="12820" width="87.125" style="30" customWidth="1"/>
    <col min="12821" max="13056" width="9" style="30"/>
    <col min="13057" max="13057" width="40.625" style="30" customWidth="1"/>
    <col min="13058" max="13058" width="8.125" style="30" customWidth="1"/>
    <col min="13059" max="13059" width="10" style="30" bestFit="1" customWidth="1"/>
    <col min="13060" max="13060" width="16.75" style="30" bestFit="1" customWidth="1"/>
    <col min="13061" max="13063" width="14.625" style="30" customWidth="1"/>
    <col min="13064" max="13064" width="10.625" style="30" bestFit="1" customWidth="1"/>
    <col min="13065" max="13075" width="14.625" style="30" customWidth="1"/>
    <col min="13076" max="13076" width="87.125" style="30" customWidth="1"/>
    <col min="13077" max="13312" width="9" style="30"/>
    <col min="13313" max="13313" width="40.625" style="30" customWidth="1"/>
    <col min="13314" max="13314" width="8.125" style="30" customWidth="1"/>
    <col min="13315" max="13315" width="10" style="30" bestFit="1" customWidth="1"/>
    <col min="13316" max="13316" width="16.75" style="30" bestFit="1" customWidth="1"/>
    <col min="13317" max="13319" width="14.625" style="30" customWidth="1"/>
    <col min="13320" max="13320" width="10.625" style="30" bestFit="1" customWidth="1"/>
    <col min="13321" max="13331" width="14.625" style="30" customWidth="1"/>
    <col min="13332" max="13332" width="87.125" style="30" customWidth="1"/>
    <col min="13333" max="13568" width="9" style="30"/>
    <col min="13569" max="13569" width="40.625" style="30" customWidth="1"/>
    <col min="13570" max="13570" width="8.125" style="30" customWidth="1"/>
    <col min="13571" max="13571" width="10" style="30" bestFit="1" customWidth="1"/>
    <col min="13572" max="13572" width="16.75" style="30" bestFit="1" customWidth="1"/>
    <col min="13573" max="13575" width="14.625" style="30" customWidth="1"/>
    <col min="13576" max="13576" width="10.625" style="30" bestFit="1" customWidth="1"/>
    <col min="13577" max="13587" width="14.625" style="30" customWidth="1"/>
    <col min="13588" max="13588" width="87.125" style="30" customWidth="1"/>
    <col min="13589" max="13824" width="9" style="30"/>
    <col min="13825" max="13825" width="40.625" style="30" customWidth="1"/>
    <col min="13826" max="13826" width="8.125" style="30" customWidth="1"/>
    <col min="13827" max="13827" width="10" style="30" bestFit="1" customWidth="1"/>
    <col min="13828" max="13828" width="16.75" style="30" bestFit="1" customWidth="1"/>
    <col min="13829" max="13831" width="14.625" style="30" customWidth="1"/>
    <col min="13832" max="13832" width="10.625" style="30" bestFit="1" customWidth="1"/>
    <col min="13833" max="13843" width="14.625" style="30" customWidth="1"/>
    <col min="13844" max="13844" width="87.125" style="30" customWidth="1"/>
    <col min="13845" max="14080" width="9" style="30"/>
    <col min="14081" max="14081" width="40.625" style="30" customWidth="1"/>
    <col min="14082" max="14082" width="8.125" style="30" customWidth="1"/>
    <col min="14083" max="14083" width="10" style="30" bestFit="1" customWidth="1"/>
    <col min="14084" max="14084" width="16.75" style="30" bestFit="1" customWidth="1"/>
    <col min="14085" max="14087" width="14.625" style="30" customWidth="1"/>
    <col min="14088" max="14088" width="10.625" style="30" bestFit="1" customWidth="1"/>
    <col min="14089" max="14099" width="14.625" style="30" customWidth="1"/>
    <col min="14100" max="14100" width="87.125" style="30" customWidth="1"/>
    <col min="14101" max="14336" width="9" style="30"/>
    <col min="14337" max="14337" width="40.625" style="30" customWidth="1"/>
    <col min="14338" max="14338" width="8.125" style="30" customWidth="1"/>
    <col min="14339" max="14339" width="10" style="30" bestFit="1" customWidth="1"/>
    <col min="14340" max="14340" width="16.75" style="30" bestFit="1" customWidth="1"/>
    <col min="14341" max="14343" width="14.625" style="30" customWidth="1"/>
    <col min="14344" max="14344" width="10.625" style="30" bestFit="1" customWidth="1"/>
    <col min="14345" max="14355" width="14.625" style="30" customWidth="1"/>
    <col min="14356" max="14356" width="87.125" style="30" customWidth="1"/>
    <col min="14357" max="14592" width="9" style="30"/>
    <col min="14593" max="14593" width="40.625" style="30" customWidth="1"/>
    <col min="14594" max="14594" width="8.125" style="30" customWidth="1"/>
    <col min="14595" max="14595" width="10" style="30" bestFit="1" customWidth="1"/>
    <col min="14596" max="14596" width="16.75" style="30" bestFit="1" customWidth="1"/>
    <col min="14597" max="14599" width="14.625" style="30" customWidth="1"/>
    <col min="14600" max="14600" width="10.625" style="30" bestFit="1" customWidth="1"/>
    <col min="14601" max="14611" width="14.625" style="30" customWidth="1"/>
    <col min="14612" max="14612" width="87.125" style="30" customWidth="1"/>
    <col min="14613" max="14848" width="9" style="30"/>
    <col min="14849" max="14849" width="40.625" style="30" customWidth="1"/>
    <col min="14850" max="14850" width="8.125" style="30" customWidth="1"/>
    <col min="14851" max="14851" width="10" style="30" bestFit="1" customWidth="1"/>
    <col min="14852" max="14852" width="16.75" style="30" bestFit="1" customWidth="1"/>
    <col min="14853" max="14855" width="14.625" style="30" customWidth="1"/>
    <col min="14856" max="14856" width="10.625" style="30" bestFit="1" customWidth="1"/>
    <col min="14857" max="14867" width="14.625" style="30" customWidth="1"/>
    <col min="14868" max="14868" width="87.125" style="30" customWidth="1"/>
    <col min="14869" max="15104" width="9" style="30"/>
    <col min="15105" max="15105" width="40.625" style="30" customWidth="1"/>
    <col min="15106" max="15106" width="8.125" style="30" customWidth="1"/>
    <col min="15107" max="15107" width="10" style="30" bestFit="1" customWidth="1"/>
    <col min="15108" max="15108" width="16.75" style="30" bestFit="1" customWidth="1"/>
    <col min="15109" max="15111" width="14.625" style="30" customWidth="1"/>
    <col min="15112" max="15112" width="10.625" style="30" bestFit="1" customWidth="1"/>
    <col min="15113" max="15123" width="14.625" style="30" customWidth="1"/>
    <col min="15124" max="15124" width="87.125" style="30" customWidth="1"/>
    <col min="15125" max="15360" width="9" style="30"/>
    <col min="15361" max="15361" width="40.625" style="30" customWidth="1"/>
    <col min="15362" max="15362" width="8.125" style="30" customWidth="1"/>
    <col min="15363" max="15363" width="10" style="30" bestFit="1" customWidth="1"/>
    <col min="15364" max="15364" width="16.75" style="30" bestFit="1" customWidth="1"/>
    <col min="15365" max="15367" width="14.625" style="30" customWidth="1"/>
    <col min="15368" max="15368" width="10.625" style="30" bestFit="1" customWidth="1"/>
    <col min="15369" max="15379" width="14.625" style="30" customWidth="1"/>
    <col min="15380" max="15380" width="87.125" style="30" customWidth="1"/>
    <col min="15381" max="15616" width="9" style="30"/>
    <col min="15617" max="15617" width="40.625" style="30" customWidth="1"/>
    <col min="15618" max="15618" width="8.125" style="30" customWidth="1"/>
    <col min="15619" max="15619" width="10" style="30" bestFit="1" customWidth="1"/>
    <col min="15620" max="15620" width="16.75" style="30" bestFit="1" customWidth="1"/>
    <col min="15621" max="15623" width="14.625" style="30" customWidth="1"/>
    <col min="15624" max="15624" width="10.625" style="30" bestFit="1" customWidth="1"/>
    <col min="15625" max="15635" width="14.625" style="30" customWidth="1"/>
    <col min="15636" max="15636" width="87.125" style="30" customWidth="1"/>
    <col min="15637" max="15872" width="9" style="30"/>
    <col min="15873" max="15873" width="40.625" style="30" customWidth="1"/>
    <col min="15874" max="15874" width="8.125" style="30" customWidth="1"/>
    <col min="15875" max="15875" width="10" style="30" bestFit="1" customWidth="1"/>
    <col min="15876" max="15876" width="16.75" style="30" bestFit="1" customWidth="1"/>
    <col min="15877" max="15879" width="14.625" style="30" customWidth="1"/>
    <col min="15880" max="15880" width="10.625" style="30" bestFit="1" customWidth="1"/>
    <col min="15881" max="15891" width="14.625" style="30" customWidth="1"/>
    <col min="15892" max="15892" width="87.125" style="30" customWidth="1"/>
    <col min="15893" max="16128" width="9" style="30"/>
    <col min="16129" max="16129" width="40.625" style="30" customWidth="1"/>
    <col min="16130" max="16130" width="8.125" style="30" customWidth="1"/>
    <col min="16131" max="16131" width="10" style="30" bestFit="1" customWidth="1"/>
    <col min="16132" max="16132" width="16.75" style="30" bestFit="1" customWidth="1"/>
    <col min="16133" max="16135" width="14.625" style="30" customWidth="1"/>
    <col min="16136" max="16136" width="10.625" style="30" bestFit="1" customWidth="1"/>
    <col min="16137" max="16147" width="14.625" style="30" customWidth="1"/>
    <col min="16148" max="16148" width="87.125" style="30" customWidth="1"/>
    <col min="16149"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9</v>
      </c>
      <c r="B3" s="26"/>
      <c r="C3" s="27"/>
      <c r="D3" s="28"/>
      <c r="E3" s="29" t="s">
        <v>83</v>
      </c>
      <c r="R3" s="136"/>
      <c r="S3" s="137"/>
    </row>
    <row r="4" spans="1:19" ht="21.95" customHeight="1" thickTop="1" x14ac:dyDescent="0.15">
      <c r="A4" s="139"/>
      <c r="B4" s="140">
        <v>46113</v>
      </c>
      <c r="C4" s="141"/>
      <c r="D4" s="142"/>
      <c r="E4" s="143">
        <v>4</v>
      </c>
    </row>
    <row r="5" spans="1:19" ht="7.5" customHeight="1" x14ac:dyDescent="0.15">
      <c r="A5" s="144">
        <v>11084</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96" t="s">
        <v>114</v>
      </c>
      <c r="B11" s="71" t="s">
        <v>115</v>
      </c>
      <c r="C11" s="97">
        <v>46113</v>
      </c>
      <c r="D11" s="98">
        <v>1</v>
      </c>
      <c r="E11" s="99">
        <v>1</v>
      </c>
      <c r="F11" s="100">
        <v>1</v>
      </c>
      <c r="G11" s="101">
        <v>1</v>
      </c>
      <c r="H11" s="102">
        <v>100</v>
      </c>
      <c r="I11" s="103">
        <v>0</v>
      </c>
      <c r="J11" s="100">
        <v>0</v>
      </c>
      <c r="K11" s="104" t="s">
        <v>103</v>
      </c>
      <c r="L11" s="103">
        <v>0</v>
      </c>
      <c r="M11" s="100">
        <v>0</v>
      </c>
      <c r="N11" s="104" t="s">
        <v>103</v>
      </c>
      <c r="O11" s="103">
        <v>1</v>
      </c>
      <c r="P11" s="100">
        <v>0</v>
      </c>
      <c r="Q11" s="100">
        <v>0</v>
      </c>
      <c r="R11" s="100">
        <v>0</v>
      </c>
      <c r="S11" s="105">
        <v>0</v>
      </c>
    </row>
    <row r="12" spans="1:19" s="57" customFormat="1" ht="54.95" customHeight="1" x14ac:dyDescent="0.4">
      <c r="A12" s="58" t="s">
        <v>116</v>
      </c>
      <c r="B12" s="59" t="s">
        <v>117</v>
      </c>
      <c r="C12" s="60">
        <v>46120</v>
      </c>
      <c r="D12" s="61">
        <v>2</v>
      </c>
      <c r="E12" s="62">
        <v>2</v>
      </c>
      <c r="F12" s="63">
        <v>2</v>
      </c>
      <c r="G12" s="64">
        <v>1</v>
      </c>
      <c r="H12" s="65">
        <v>100</v>
      </c>
      <c r="I12" s="66">
        <v>0</v>
      </c>
      <c r="J12" s="63">
        <v>0</v>
      </c>
      <c r="K12" s="67" t="s">
        <v>103</v>
      </c>
      <c r="L12" s="66">
        <v>0</v>
      </c>
      <c r="M12" s="63">
        <v>0</v>
      </c>
      <c r="N12" s="67" t="s">
        <v>103</v>
      </c>
      <c r="O12" s="66">
        <v>2</v>
      </c>
      <c r="P12" s="63">
        <v>0</v>
      </c>
      <c r="Q12" s="63">
        <v>0</v>
      </c>
      <c r="R12" s="63">
        <v>0</v>
      </c>
      <c r="S12" s="68">
        <v>0</v>
      </c>
    </row>
    <row r="13" spans="1:19" s="69" customFormat="1" ht="54.95" customHeight="1" x14ac:dyDescent="0.2">
      <c r="A13" s="58" t="s">
        <v>118</v>
      </c>
      <c r="B13" s="59" t="s">
        <v>105</v>
      </c>
      <c r="C13" s="60">
        <v>46133</v>
      </c>
      <c r="D13" s="61">
        <v>33</v>
      </c>
      <c r="E13" s="62">
        <v>33</v>
      </c>
      <c r="F13" s="63">
        <v>10</v>
      </c>
      <c r="G13" s="64">
        <v>3.3</v>
      </c>
      <c r="H13" s="65">
        <v>100</v>
      </c>
      <c r="I13" s="66">
        <v>0</v>
      </c>
      <c r="J13" s="63">
        <v>0</v>
      </c>
      <c r="K13" s="67" t="s">
        <v>103</v>
      </c>
      <c r="L13" s="66">
        <v>0</v>
      </c>
      <c r="M13" s="63">
        <v>0</v>
      </c>
      <c r="N13" s="67" t="s">
        <v>103</v>
      </c>
      <c r="O13" s="66">
        <v>1</v>
      </c>
      <c r="P13" s="63">
        <v>9</v>
      </c>
      <c r="Q13" s="63">
        <v>0</v>
      </c>
      <c r="R13" s="63">
        <v>0</v>
      </c>
      <c r="S13" s="68">
        <v>0</v>
      </c>
    </row>
    <row r="14" spans="1:19" s="69" customFormat="1" ht="54.95" customHeight="1" x14ac:dyDescent="0.2">
      <c r="A14" s="58" t="s">
        <v>119</v>
      </c>
      <c r="B14" s="59" t="s">
        <v>107</v>
      </c>
      <c r="C14" s="60">
        <v>46134</v>
      </c>
      <c r="D14" s="61">
        <v>2</v>
      </c>
      <c r="E14" s="62">
        <v>2</v>
      </c>
      <c r="F14" s="63">
        <v>2</v>
      </c>
      <c r="G14" s="64">
        <v>1</v>
      </c>
      <c r="H14" s="65">
        <v>100</v>
      </c>
      <c r="I14" s="66">
        <v>0</v>
      </c>
      <c r="J14" s="63">
        <v>0</v>
      </c>
      <c r="K14" s="67" t="s">
        <v>103</v>
      </c>
      <c r="L14" s="66">
        <v>0</v>
      </c>
      <c r="M14" s="63">
        <v>0</v>
      </c>
      <c r="N14" s="67" t="s">
        <v>103</v>
      </c>
      <c r="O14" s="66">
        <v>2</v>
      </c>
      <c r="P14" s="63">
        <v>0</v>
      </c>
      <c r="Q14" s="63">
        <v>0</v>
      </c>
      <c r="R14" s="63">
        <v>0</v>
      </c>
      <c r="S14" s="68">
        <v>0</v>
      </c>
    </row>
    <row r="15" spans="1:19" s="69" customFormat="1" ht="54.95" customHeight="1" x14ac:dyDescent="0.2">
      <c r="A15" s="58"/>
      <c r="B15" s="59"/>
      <c r="C15" s="60"/>
      <c r="D15" s="61"/>
      <c r="E15" s="62"/>
      <c r="F15" s="63"/>
      <c r="G15" s="64"/>
      <c r="H15" s="65"/>
      <c r="I15" s="66"/>
      <c r="J15" s="63"/>
      <c r="K15" s="67"/>
      <c r="L15" s="66"/>
      <c r="M15" s="63"/>
      <c r="N15" s="67"/>
      <c r="O15" s="66"/>
      <c r="P15" s="63"/>
      <c r="Q15" s="63"/>
      <c r="R15" s="63"/>
      <c r="S15" s="68"/>
    </row>
    <row r="16" spans="1:19" s="69" customFormat="1" ht="54.95" customHeight="1" x14ac:dyDescent="0.2">
      <c r="A16" s="58"/>
      <c r="B16" s="59"/>
      <c r="C16" s="60"/>
      <c r="D16" s="61"/>
      <c r="E16" s="62"/>
      <c r="F16" s="63"/>
      <c r="G16" s="64"/>
      <c r="H16" s="65"/>
      <c r="I16" s="66"/>
      <c r="J16" s="63"/>
      <c r="K16" s="67"/>
      <c r="L16" s="66"/>
      <c r="M16" s="63"/>
      <c r="N16" s="67"/>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A65547:A65556 IW65547:IW65556 SS65547:SS65556 ACO65547:ACO65556 AMK65547:AMK65556 AWG65547:AWG65556 BGC65547:BGC65556 BPY65547:BPY65556 BZU65547:BZU65556 CJQ65547:CJQ65556 CTM65547:CTM65556 DDI65547:DDI65556 DNE65547:DNE65556 DXA65547:DXA65556 EGW65547:EGW65556 EQS65547:EQS65556 FAO65547:FAO65556 FKK65547:FKK65556 FUG65547:FUG65556 GEC65547:GEC65556 GNY65547:GNY65556 GXU65547:GXU65556 HHQ65547:HHQ65556 HRM65547:HRM65556 IBI65547:IBI65556 ILE65547:ILE65556 IVA65547:IVA65556 JEW65547:JEW65556 JOS65547:JOS65556 JYO65547:JYO65556 KIK65547:KIK65556 KSG65547:KSG65556 LCC65547:LCC65556 LLY65547:LLY65556 LVU65547:LVU65556 MFQ65547:MFQ65556 MPM65547:MPM65556 MZI65547:MZI65556 NJE65547:NJE65556 NTA65547:NTA65556 OCW65547:OCW65556 OMS65547:OMS65556 OWO65547:OWO65556 PGK65547:PGK65556 PQG65547:PQG65556 QAC65547:QAC65556 QJY65547:QJY65556 QTU65547:QTU65556 RDQ65547:RDQ65556 RNM65547:RNM65556 RXI65547:RXI65556 SHE65547:SHE65556 SRA65547:SRA65556 TAW65547:TAW65556 TKS65547:TKS65556 TUO65547:TUO65556 UEK65547:UEK65556 UOG65547:UOG65556 UYC65547:UYC65556 VHY65547:VHY65556 VRU65547:VRU65556 WBQ65547:WBQ65556 WLM65547:WLM65556 WVI65547:WVI65556 A131083:A131092 IW131083:IW131092 SS131083:SS131092 ACO131083:ACO131092 AMK131083:AMK131092 AWG131083:AWG131092 BGC131083:BGC131092 BPY131083:BPY131092 BZU131083:BZU131092 CJQ131083:CJQ131092 CTM131083:CTM131092 DDI131083:DDI131092 DNE131083:DNE131092 DXA131083:DXA131092 EGW131083:EGW131092 EQS131083:EQS131092 FAO131083:FAO131092 FKK131083:FKK131092 FUG131083:FUG131092 GEC131083:GEC131092 GNY131083:GNY131092 GXU131083:GXU131092 HHQ131083:HHQ131092 HRM131083:HRM131092 IBI131083:IBI131092 ILE131083:ILE131092 IVA131083:IVA131092 JEW131083:JEW131092 JOS131083:JOS131092 JYO131083:JYO131092 KIK131083:KIK131092 KSG131083:KSG131092 LCC131083:LCC131092 LLY131083:LLY131092 LVU131083:LVU131092 MFQ131083:MFQ131092 MPM131083:MPM131092 MZI131083:MZI131092 NJE131083:NJE131092 NTA131083:NTA131092 OCW131083:OCW131092 OMS131083:OMS131092 OWO131083:OWO131092 PGK131083:PGK131092 PQG131083:PQG131092 QAC131083:QAC131092 QJY131083:QJY131092 QTU131083:QTU131092 RDQ131083:RDQ131092 RNM131083:RNM131092 RXI131083:RXI131092 SHE131083:SHE131092 SRA131083:SRA131092 TAW131083:TAW131092 TKS131083:TKS131092 TUO131083:TUO131092 UEK131083:UEK131092 UOG131083:UOG131092 UYC131083:UYC131092 VHY131083:VHY131092 VRU131083:VRU131092 WBQ131083:WBQ131092 WLM131083:WLM131092 WVI131083:WVI131092 A196619:A196628 IW196619:IW196628 SS196619:SS196628 ACO196619:ACO196628 AMK196619:AMK196628 AWG196619:AWG196628 BGC196619:BGC196628 BPY196619:BPY196628 BZU196619:BZU196628 CJQ196619:CJQ196628 CTM196619:CTM196628 DDI196619:DDI196628 DNE196619:DNE196628 DXA196619:DXA196628 EGW196619:EGW196628 EQS196619:EQS196628 FAO196619:FAO196628 FKK196619:FKK196628 FUG196619:FUG196628 GEC196619:GEC196628 GNY196619:GNY196628 GXU196619:GXU196628 HHQ196619:HHQ196628 HRM196619:HRM196628 IBI196619:IBI196628 ILE196619:ILE196628 IVA196619:IVA196628 JEW196619:JEW196628 JOS196619:JOS196628 JYO196619:JYO196628 KIK196619:KIK196628 KSG196619:KSG196628 LCC196619:LCC196628 LLY196619:LLY196628 LVU196619:LVU196628 MFQ196619:MFQ196628 MPM196619:MPM196628 MZI196619:MZI196628 NJE196619:NJE196628 NTA196619:NTA196628 OCW196619:OCW196628 OMS196619:OMS196628 OWO196619:OWO196628 PGK196619:PGK196628 PQG196619:PQG196628 QAC196619:QAC196628 QJY196619:QJY196628 QTU196619:QTU196628 RDQ196619:RDQ196628 RNM196619:RNM196628 RXI196619:RXI196628 SHE196619:SHE196628 SRA196619:SRA196628 TAW196619:TAW196628 TKS196619:TKS196628 TUO196619:TUO196628 UEK196619:UEK196628 UOG196619:UOG196628 UYC196619:UYC196628 VHY196619:VHY196628 VRU196619:VRU196628 WBQ196619:WBQ196628 WLM196619:WLM196628 WVI196619:WVI196628 A262155:A262164 IW262155:IW262164 SS262155:SS262164 ACO262155:ACO262164 AMK262155:AMK262164 AWG262155:AWG262164 BGC262155:BGC262164 BPY262155:BPY262164 BZU262155:BZU262164 CJQ262155:CJQ262164 CTM262155:CTM262164 DDI262155:DDI262164 DNE262155:DNE262164 DXA262155:DXA262164 EGW262155:EGW262164 EQS262155:EQS262164 FAO262155:FAO262164 FKK262155:FKK262164 FUG262155:FUG262164 GEC262155:GEC262164 GNY262155:GNY262164 GXU262155:GXU262164 HHQ262155:HHQ262164 HRM262155:HRM262164 IBI262155:IBI262164 ILE262155:ILE262164 IVA262155:IVA262164 JEW262155:JEW262164 JOS262155:JOS262164 JYO262155:JYO262164 KIK262155:KIK262164 KSG262155:KSG262164 LCC262155:LCC262164 LLY262155:LLY262164 LVU262155:LVU262164 MFQ262155:MFQ262164 MPM262155:MPM262164 MZI262155:MZI262164 NJE262155:NJE262164 NTA262155:NTA262164 OCW262155:OCW262164 OMS262155:OMS262164 OWO262155:OWO262164 PGK262155:PGK262164 PQG262155:PQG262164 QAC262155:QAC262164 QJY262155:QJY262164 QTU262155:QTU262164 RDQ262155:RDQ262164 RNM262155:RNM262164 RXI262155:RXI262164 SHE262155:SHE262164 SRA262155:SRA262164 TAW262155:TAW262164 TKS262155:TKS262164 TUO262155:TUO262164 UEK262155:UEK262164 UOG262155:UOG262164 UYC262155:UYC262164 VHY262155:VHY262164 VRU262155:VRU262164 WBQ262155:WBQ262164 WLM262155:WLM262164 WVI262155:WVI262164 A327691:A327700 IW327691:IW327700 SS327691:SS327700 ACO327691:ACO327700 AMK327691:AMK327700 AWG327691:AWG327700 BGC327691:BGC327700 BPY327691:BPY327700 BZU327691:BZU327700 CJQ327691:CJQ327700 CTM327691:CTM327700 DDI327691:DDI327700 DNE327691:DNE327700 DXA327691:DXA327700 EGW327691:EGW327700 EQS327691:EQS327700 FAO327691:FAO327700 FKK327691:FKK327700 FUG327691:FUG327700 GEC327691:GEC327700 GNY327691:GNY327700 GXU327691:GXU327700 HHQ327691:HHQ327700 HRM327691:HRM327700 IBI327691:IBI327700 ILE327691:ILE327700 IVA327691:IVA327700 JEW327691:JEW327700 JOS327691:JOS327700 JYO327691:JYO327700 KIK327691:KIK327700 KSG327691:KSG327700 LCC327691:LCC327700 LLY327691:LLY327700 LVU327691:LVU327700 MFQ327691:MFQ327700 MPM327691:MPM327700 MZI327691:MZI327700 NJE327691:NJE327700 NTA327691:NTA327700 OCW327691:OCW327700 OMS327691:OMS327700 OWO327691:OWO327700 PGK327691:PGK327700 PQG327691:PQG327700 QAC327691:QAC327700 QJY327691:QJY327700 QTU327691:QTU327700 RDQ327691:RDQ327700 RNM327691:RNM327700 RXI327691:RXI327700 SHE327691:SHE327700 SRA327691:SRA327700 TAW327691:TAW327700 TKS327691:TKS327700 TUO327691:TUO327700 UEK327691:UEK327700 UOG327691:UOG327700 UYC327691:UYC327700 VHY327691:VHY327700 VRU327691:VRU327700 WBQ327691:WBQ327700 WLM327691:WLM327700 WVI327691:WVI327700 A393227:A393236 IW393227:IW393236 SS393227:SS393236 ACO393227:ACO393236 AMK393227:AMK393236 AWG393227:AWG393236 BGC393227:BGC393236 BPY393227:BPY393236 BZU393227:BZU393236 CJQ393227:CJQ393236 CTM393227:CTM393236 DDI393227:DDI393236 DNE393227:DNE393236 DXA393227:DXA393236 EGW393227:EGW393236 EQS393227:EQS393236 FAO393227:FAO393236 FKK393227:FKK393236 FUG393227:FUG393236 GEC393227:GEC393236 GNY393227:GNY393236 GXU393227:GXU393236 HHQ393227:HHQ393236 HRM393227:HRM393236 IBI393227:IBI393236 ILE393227:ILE393236 IVA393227:IVA393236 JEW393227:JEW393236 JOS393227:JOS393236 JYO393227:JYO393236 KIK393227:KIK393236 KSG393227:KSG393236 LCC393227:LCC393236 LLY393227:LLY393236 LVU393227:LVU393236 MFQ393227:MFQ393236 MPM393227:MPM393236 MZI393227:MZI393236 NJE393227:NJE393236 NTA393227:NTA393236 OCW393227:OCW393236 OMS393227:OMS393236 OWO393227:OWO393236 PGK393227:PGK393236 PQG393227:PQG393236 QAC393227:QAC393236 QJY393227:QJY393236 QTU393227:QTU393236 RDQ393227:RDQ393236 RNM393227:RNM393236 RXI393227:RXI393236 SHE393227:SHE393236 SRA393227:SRA393236 TAW393227:TAW393236 TKS393227:TKS393236 TUO393227:TUO393236 UEK393227:UEK393236 UOG393227:UOG393236 UYC393227:UYC393236 VHY393227:VHY393236 VRU393227:VRU393236 WBQ393227:WBQ393236 WLM393227:WLM393236 WVI393227:WVI393236 A458763:A458772 IW458763:IW458772 SS458763:SS458772 ACO458763:ACO458772 AMK458763:AMK458772 AWG458763:AWG458772 BGC458763:BGC458772 BPY458763:BPY458772 BZU458763:BZU458772 CJQ458763:CJQ458772 CTM458763:CTM458772 DDI458763:DDI458772 DNE458763:DNE458772 DXA458763:DXA458772 EGW458763:EGW458772 EQS458763:EQS458772 FAO458763:FAO458772 FKK458763:FKK458772 FUG458763:FUG458772 GEC458763:GEC458772 GNY458763:GNY458772 GXU458763:GXU458772 HHQ458763:HHQ458772 HRM458763:HRM458772 IBI458763:IBI458772 ILE458763:ILE458772 IVA458763:IVA458772 JEW458763:JEW458772 JOS458763:JOS458772 JYO458763:JYO458772 KIK458763:KIK458772 KSG458763:KSG458772 LCC458763:LCC458772 LLY458763:LLY458772 LVU458763:LVU458772 MFQ458763:MFQ458772 MPM458763:MPM458772 MZI458763:MZI458772 NJE458763:NJE458772 NTA458763:NTA458772 OCW458763:OCW458772 OMS458763:OMS458772 OWO458763:OWO458772 PGK458763:PGK458772 PQG458763:PQG458772 QAC458763:QAC458772 QJY458763:QJY458772 QTU458763:QTU458772 RDQ458763:RDQ458772 RNM458763:RNM458772 RXI458763:RXI458772 SHE458763:SHE458772 SRA458763:SRA458772 TAW458763:TAW458772 TKS458763:TKS458772 TUO458763:TUO458772 UEK458763:UEK458772 UOG458763:UOG458772 UYC458763:UYC458772 VHY458763:VHY458772 VRU458763:VRU458772 WBQ458763:WBQ458772 WLM458763:WLM458772 WVI458763:WVI458772 A524299:A524308 IW524299:IW524308 SS524299:SS524308 ACO524299:ACO524308 AMK524299:AMK524308 AWG524299:AWG524308 BGC524299:BGC524308 BPY524299:BPY524308 BZU524299:BZU524308 CJQ524299:CJQ524308 CTM524299:CTM524308 DDI524299:DDI524308 DNE524299:DNE524308 DXA524299:DXA524308 EGW524299:EGW524308 EQS524299:EQS524308 FAO524299:FAO524308 FKK524299:FKK524308 FUG524299:FUG524308 GEC524299:GEC524308 GNY524299:GNY524308 GXU524299:GXU524308 HHQ524299:HHQ524308 HRM524299:HRM524308 IBI524299:IBI524308 ILE524299:ILE524308 IVA524299:IVA524308 JEW524299:JEW524308 JOS524299:JOS524308 JYO524299:JYO524308 KIK524299:KIK524308 KSG524299:KSG524308 LCC524299:LCC524308 LLY524299:LLY524308 LVU524299:LVU524308 MFQ524299:MFQ524308 MPM524299:MPM524308 MZI524299:MZI524308 NJE524299:NJE524308 NTA524299:NTA524308 OCW524299:OCW524308 OMS524299:OMS524308 OWO524299:OWO524308 PGK524299:PGK524308 PQG524299:PQG524308 QAC524299:QAC524308 QJY524299:QJY524308 QTU524299:QTU524308 RDQ524299:RDQ524308 RNM524299:RNM524308 RXI524299:RXI524308 SHE524299:SHE524308 SRA524299:SRA524308 TAW524299:TAW524308 TKS524299:TKS524308 TUO524299:TUO524308 UEK524299:UEK524308 UOG524299:UOG524308 UYC524299:UYC524308 VHY524299:VHY524308 VRU524299:VRU524308 WBQ524299:WBQ524308 WLM524299:WLM524308 WVI524299:WVI524308 A589835:A589844 IW589835:IW589844 SS589835:SS589844 ACO589835:ACO589844 AMK589835:AMK589844 AWG589835:AWG589844 BGC589835:BGC589844 BPY589835:BPY589844 BZU589835:BZU589844 CJQ589835:CJQ589844 CTM589835:CTM589844 DDI589835:DDI589844 DNE589835:DNE589844 DXA589835:DXA589844 EGW589835:EGW589844 EQS589835:EQS589844 FAO589835:FAO589844 FKK589835:FKK589844 FUG589835:FUG589844 GEC589835:GEC589844 GNY589835:GNY589844 GXU589835:GXU589844 HHQ589835:HHQ589844 HRM589835:HRM589844 IBI589835:IBI589844 ILE589835:ILE589844 IVA589835:IVA589844 JEW589835:JEW589844 JOS589835:JOS589844 JYO589835:JYO589844 KIK589835:KIK589844 KSG589835:KSG589844 LCC589835:LCC589844 LLY589835:LLY589844 LVU589835:LVU589844 MFQ589835:MFQ589844 MPM589835:MPM589844 MZI589835:MZI589844 NJE589835:NJE589844 NTA589835:NTA589844 OCW589835:OCW589844 OMS589835:OMS589844 OWO589835:OWO589844 PGK589835:PGK589844 PQG589835:PQG589844 QAC589835:QAC589844 QJY589835:QJY589844 QTU589835:QTU589844 RDQ589835:RDQ589844 RNM589835:RNM589844 RXI589835:RXI589844 SHE589835:SHE589844 SRA589835:SRA589844 TAW589835:TAW589844 TKS589835:TKS589844 TUO589835:TUO589844 UEK589835:UEK589844 UOG589835:UOG589844 UYC589835:UYC589844 VHY589835:VHY589844 VRU589835:VRU589844 WBQ589835:WBQ589844 WLM589835:WLM589844 WVI589835:WVI589844 A655371:A655380 IW655371:IW655380 SS655371:SS655380 ACO655371:ACO655380 AMK655371:AMK655380 AWG655371:AWG655380 BGC655371:BGC655380 BPY655371:BPY655380 BZU655371:BZU655380 CJQ655371:CJQ655380 CTM655371:CTM655380 DDI655371:DDI655380 DNE655371:DNE655380 DXA655371:DXA655380 EGW655371:EGW655380 EQS655371:EQS655380 FAO655371:FAO655380 FKK655371:FKK655380 FUG655371:FUG655380 GEC655371:GEC655380 GNY655371:GNY655380 GXU655371:GXU655380 HHQ655371:HHQ655380 HRM655371:HRM655380 IBI655371:IBI655380 ILE655371:ILE655380 IVA655371:IVA655380 JEW655371:JEW655380 JOS655371:JOS655380 JYO655371:JYO655380 KIK655371:KIK655380 KSG655371:KSG655380 LCC655371:LCC655380 LLY655371:LLY655380 LVU655371:LVU655380 MFQ655371:MFQ655380 MPM655371:MPM655380 MZI655371:MZI655380 NJE655371:NJE655380 NTA655371:NTA655380 OCW655371:OCW655380 OMS655371:OMS655380 OWO655371:OWO655380 PGK655371:PGK655380 PQG655371:PQG655380 QAC655371:QAC655380 QJY655371:QJY655380 QTU655371:QTU655380 RDQ655371:RDQ655380 RNM655371:RNM655380 RXI655371:RXI655380 SHE655371:SHE655380 SRA655371:SRA655380 TAW655371:TAW655380 TKS655371:TKS655380 TUO655371:TUO655380 UEK655371:UEK655380 UOG655371:UOG655380 UYC655371:UYC655380 VHY655371:VHY655380 VRU655371:VRU655380 WBQ655371:WBQ655380 WLM655371:WLM655380 WVI655371:WVI655380 A720907:A720916 IW720907:IW720916 SS720907:SS720916 ACO720907:ACO720916 AMK720907:AMK720916 AWG720907:AWG720916 BGC720907:BGC720916 BPY720907:BPY720916 BZU720907:BZU720916 CJQ720907:CJQ720916 CTM720907:CTM720916 DDI720907:DDI720916 DNE720907:DNE720916 DXA720907:DXA720916 EGW720907:EGW720916 EQS720907:EQS720916 FAO720907:FAO720916 FKK720907:FKK720916 FUG720907:FUG720916 GEC720907:GEC720916 GNY720907:GNY720916 GXU720907:GXU720916 HHQ720907:HHQ720916 HRM720907:HRM720916 IBI720907:IBI720916 ILE720907:ILE720916 IVA720907:IVA720916 JEW720907:JEW720916 JOS720907:JOS720916 JYO720907:JYO720916 KIK720907:KIK720916 KSG720907:KSG720916 LCC720907:LCC720916 LLY720907:LLY720916 LVU720907:LVU720916 MFQ720907:MFQ720916 MPM720907:MPM720916 MZI720907:MZI720916 NJE720907:NJE720916 NTA720907:NTA720916 OCW720907:OCW720916 OMS720907:OMS720916 OWO720907:OWO720916 PGK720907:PGK720916 PQG720907:PQG720916 QAC720907:QAC720916 QJY720907:QJY720916 QTU720907:QTU720916 RDQ720907:RDQ720916 RNM720907:RNM720916 RXI720907:RXI720916 SHE720907:SHE720916 SRA720907:SRA720916 TAW720907:TAW720916 TKS720907:TKS720916 TUO720907:TUO720916 UEK720907:UEK720916 UOG720907:UOG720916 UYC720907:UYC720916 VHY720907:VHY720916 VRU720907:VRU720916 WBQ720907:WBQ720916 WLM720907:WLM720916 WVI720907:WVI720916 A786443:A786452 IW786443:IW786452 SS786443:SS786452 ACO786443:ACO786452 AMK786443:AMK786452 AWG786443:AWG786452 BGC786443:BGC786452 BPY786443:BPY786452 BZU786443:BZU786452 CJQ786443:CJQ786452 CTM786443:CTM786452 DDI786443:DDI786452 DNE786443:DNE786452 DXA786443:DXA786452 EGW786443:EGW786452 EQS786443:EQS786452 FAO786443:FAO786452 FKK786443:FKK786452 FUG786443:FUG786452 GEC786443:GEC786452 GNY786443:GNY786452 GXU786443:GXU786452 HHQ786443:HHQ786452 HRM786443:HRM786452 IBI786443:IBI786452 ILE786443:ILE786452 IVA786443:IVA786452 JEW786443:JEW786452 JOS786443:JOS786452 JYO786443:JYO786452 KIK786443:KIK786452 KSG786443:KSG786452 LCC786443:LCC786452 LLY786443:LLY786452 LVU786443:LVU786452 MFQ786443:MFQ786452 MPM786443:MPM786452 MZI786443:MZI786452 NJE786443:NJE786452 NTA786443:NTA786452 OCW786443:OCW786452 OMS786443:OMS786452 OWO786443:OWO786452 PGK786443:PGK786452 PQG786443:PQG786452 QAC786443:QAC786452 QJY786443:QJY786452 QTU786443:QTU786452 RDQ786443:RDQ786452 RNM786443:RNM786452 RXI786443:RXI786452 SHE786443:SHE786452 SRA786443:SRA786452 TAW786443:TAW786452 TKS786443:TKS786452 TUO786443:TUO786452 UEK786443:UEK786452 UOG786443:UOG786452 UYC786443:UYC786452 VHY786443:VHY786452 VRU786443:VRU786452 WBQ786443:WBQ786452 WLM786443:WLM786452 WVI786443:WVI786452 A851979:A851988 IW851979:IW851988 SS851979:SS851988 ACO851979:ACO851988 AMK851979:AMK851988 AWG851979:AWG851988 BGC851979:BGC851988 BPY851979:BPY851988 BZU851979:BZU851988 CJQ851979:CJQ851988 CTM851979:CTM851988 DDI851979:DDI851988 DNE851979:DNE851988 DXA851979:DXA851988 EGW851979:EGW851988 EQS851979:EQS851988 FAO851979:FAO851988 FKK851979:FKK851988 FUG851979:FUG851988 GEC851979:GEC851988 GNY851979:GNY851988 GXU851979:GXU851988 HHQ851979:HHQ851988 HRM851979:HRM851988 IBI851979:IBI851988 ILE851979:ILE851988 IVA851979:IVA851988 JEW851979:JEW851988 JOS851979:JOS851988 JYO851979:JYO851988 KIK851979:KIK851988 KSG851979:KSG851988 LCC851979:LCC851988 LLY851979:LLY851988 LVU851979:LVU851988 MFQ851979:MFQ851988 MPM851979:MPM851988 MZI851979:MZI851988 NJE851979:NJE851988 NTA851979:NTA851988 OCW851979:OCW851988 OMS851979:OMS851988 OWO851979:OWO851988 PGK851979:PGK851988 PQG851979:PQG851988 QAC851979:QAC851988 QJY851979:QJY851988 QTU851979:QTU851988 RDQ851979:RDQ851988 RNM851979:RNM851988 RXI851979:RXI851988 SHE851979:SHE851988 SRA851979:SRA851988 TAW851979:TAW851988 TKS851979:TKS851988 TUO851979:TUO851988 UEK851979:UEK851988 UOG851979:UOG851988 UYC851979:UYC851988 VHY851979:VHY851988 VRU851979:VRU851988 WBQ851979:WBQ851988 WLM851979:WLM851988 WVI851979:WVI851988 A917515:A917524 IW917515:IW917524 SS917515:SS917524 ACO917515:ACO917524 AMK917515:AMK917524 AWG917515:AWG917524 BGC917515:BGC917524 BPY917515:BPY917524 BZU917515:BZU917524 CJQ917515:CJQ917524 CTM917515:CTM917524 DDI917515:DDI917524 DNE917515:DNE917524 DXA917515:DXA917524 EGW917515:EGW917524 EQS917515:EQS917524 FAO917515:FAO917524 FKK917515:FKK917524 FUG917515:FUG917524 GEC917515:GEC917524 GNY917515:GNY917524 GXU917515:GXU917524 HHQ917515:HHQ917524 HRM917515:HRM917524 IBI917515:IBI917524 ILE917515:ILE917524 IVA917515:IVA917524 JEW917515:JEW917524 JOS917515:JOS917524 JYO917515:JYO917524 KIK917515:KIK917524 KSG917515:KSG917524 LCC917515:LCC917524 LLY917515:LLY917524 LVU917515:LVU917524 MFQ917515:MFQ917524 MPM917515:MPM917524 MZI917515:MZI917524 NJE917515:NJE917524 NTA917515:NTA917524 OCW917515:OCW917524 OMS917515:OMS917524 OWO917515:OWO917524 PGK917515:PGK917524 PQG917515:PQG917524 QAC917515:QAC917524 QJY917515:QJY917524 QTU917515:QTU917524 RDQ917515:RDQ917524 RNM917515:RNM917524 RXI917515:RXI917524 SHE917515:SHE917524 SRA917515:SRA917524 TAW917515:TAW917524 TKS917515:TKS917524 TUO917515:TUO917524 UEK917515:UEK917524 UOG917515:UOG917524 UYC917515:UYC917524 VHY917515:VHY917524 VRU917515:VRU917524 WBQ917515:WBQ917524 WLM917515:WLM917524 WVI917515:WVI917524 A983051:A983060 IW983051:IW983060 SS983051:SS983060 ACO983051:ACO983060 AMK983051:AMK983060 AWG983051:AWG983060 BGC983051:BGC983060 BPY983051:BPY983060 BZU983051:BZU983060 CJQ983051:CJQ983060 CTM983051:CTM983060 DDI983051:DDI983060 DNE983051:DNE983060 DXA983051:DXA983060 EGW983051:EGW983060 EQS983051:EQS983060 FAO983051:FAO983060 FKK983051:FKK983060 FUG983051:FUG983060 GEC983051:GEC983060 GNY983051:GNY983060 GXU983051:GXU983060 HHQ983051:HHQ983060 HRM983051:HRM983060 IBI983051:IBI983060 ILE983051:ILE983060 IVA983051:IVA983060 JEW983051:JEW983060 JOS983051:JOS983060 JYO983051:JYO983060 KIK983051:KIK983060 KSG983051:KSG983060 LCC983051:LCC983060 LLY983051:LLY983060 LVU983051:LVU983060 MFQ983051:MFQ983060 MPM983051:MPM983060 MZI983051:MZI983060 NJE983051:NJE983060 NTA983051:NTA983060 OCW983051:OCW983060 OMS983051:OMS983060 OWO983051:OWO983060 PGK983051:PGK983060 PQG983051:PQG983060 QAC983051:QAC983060 QJY983051:QJY983060 QTU983051:QTU983060 RDQ983051:RDQ983060 RNM983051:RNM983060 RXI983051:RXI983060 SHE983051:SHE983060 SRA983051:SRA983060 TAW983051:TAW983060 TKS983051:TKS983060 TUO983051:TUO983060 UEK983051:UEK983060 UOG983051:UOG983060 UYC983051:UYC983060 VHY983051:VHY983060 VRU983051:VRU983060 WBQ983051:WBQ983060 WLM983051:WLM983060 WVI983051:WVI983060" xr:uid="{E6CA1D9B-77B9-4DBA-B6C5-12D501D822D0}"/>
    <dataValidation type="whole" imeMode="off" operator="greaterThanOrEqual" allowBlank="1" showInputMessage="1" showErrorMessage="1" sqref="D11:S20 IY11:JN20 SU11:TJ20 ACQ11:ADF20 AMM11:ANB20 AWI11:AWX20 BGE11:BGT20 BQA11:BQP20 BZW11:CAL20 CJS11:CKH20 CTO11:CUD20 DDK11:DDZ20 DNG11:DNV20 DXC11:DXR20 EGY11:EHN20 EQU11:ERJ20 FAQ11:FBF20 FKM11:FLB20 FUI11:FUX20 GEE11:GET20 GOA11:GOP20 GXW11:GYL20 HHS11:HIH20 HRO11:HSD20 IBK11:IBZ20 ILG11:ILV20 IVC11:IVR20 JEY11:JFN20 JOU11:JPJ20 JYQ11:JZF20 KIM11:KJB20 KSI11:KSX20 LCE11:LCT20 LMA11:LMP20 LVW11:LWL20 MFS11:MGH20 MPO11:MQD20 MZK11:MZZ20 NJG11:NJV20 NTC11:NTR20 OCY11:ODN20 OMU11:ONJ20 OWQ11:OXF20 PGM11:PHB20 PQI11:PQX20 QAE11:QAT20 QKA11:QKP20 QTW11:QUL20 RDS11:REH20 RNO11:ROD20 RXK11:RXZ20 SHG11:SHV20 SRC11:SRR20 TAY11:TBN20 TKU11:TLJ20 TUQ11:TVF20 UEM11:UFB20 UOI11:UOX20 UYE11:UYT20 VIA11:VIP20 VRW11:VSL20 WBS11:WCH20 WLO11:WMD20 WVK11:WVZ20 D65547:S65556 IZ65547:JO65556 SV65547:TK65556 ACR65547:ADG65556 AMN65547:ANC65556 AWJ65547:AWY65556 BGF65547:BGU65556 BQB65547:BQQ65556 BZX65547:CAM65556 CJT65547:CKI65556 CTP65547:CUE65556 DDL65547:DEA65556 DNH65547:DNW65556 DXD65547:DXS65556 EGZ65547:EHO65556 EQV65547:ERK65556 FAR65547:FBG65556 FKN65547:FLC65556 FUJ65547:FUY65556 GEF65547:GEU65556 GOB65547:GOQ65556 GXX65547:GYM65556 HHT65547:HII65556 HRP65547:HSE65556 IBL65547:ICA65556 ILH65547:ILW65556 IVD65547:IVS65556 JEZ65547:JFO65556 JOV65547:JPK65556 JYR65547:JZG65556 KIN65547:KJC65556 KSJ65547:KSY65556 LCF65547:LCU65556 LMB65547:LMQ65556 LVX65547:LWM65556 MFT65547:MGI65556 MPP65547:MQE65556 MZL65547:NAA65556 NJH65547:NJW65556 NTD65547:NTS65556 OCZ65547:ODO65556 OMV65547:ONK65556 OWR65547:OXG65556 PGN65547:PHC65556 PQJ65547:PQY65556 QAF65547:QAU65556 QKB65547:QKQ65556 QTX65547:QUM65556 RDT65547:REI65556 RNP65547:ROE65556 RXL65547:RYA65556 SHH65547:SHW65556 SRD65547:SRS65556 TAZ65547:TBO65556 TKV65547:TLK65556 TUR65547:TVG65556 UEN65547:UFC65556 UOJ65547:UOY65556 UYF65547:UYU65556 VIB65547:VIQ65556 VRX65547:VSM65556 WBT65547:WCI65556 WLP65547:WME65556 WVL65547:WWA65556 D131083:S131092 IZ131083:JO131092 SV131083:TK131092 ACR131083:ADG131092 AMN131083:ANC131092 AWJ131083:AWY131092 BGF131083:BGU131092 BQB131083:BQQ131092 BZX131083:CAM131092 CJT131083:CKI131092 CTP131083:CUE131092 DDL131083:DEA131092 DNH131083:DNW131092 DXD131083:DXS131092 EGZ131083:EHO131092 EQV131083:ERK131092 FAR131083:FBG131092 FKN131083:FLC131092 FUJ131083:FUY131092 GEF131083:GEU131092 GOB131083:GOQ131092 GXX131083:GYM131092 HHT131083:HII131092 HRP131083:HSE131092 IBL131083:ICA131092 ILH131083:ILW131092 IVD131083:IVS131092 JEZ131083:JFO131092 JOV131083:JPK131092 JYR131083:JZG131092 KIN131083:KJC131092 KSJ131083:KSY131092 LCF131083:LCU131092 LMB131083:LMQ131092 LVX131083:LWM131092 MFT131083:MGI131092 MPP131083:MQE131092 MZL131083:NAA131092 NJH131083:NJW131092 NTD131083:NTS131092 OCZ131083:ODO131092 OMV131083:ONK131092 OWR131083:OXG131092 PGN131083:PHC131092 PQJ131083:PQY131092 QAF131083:QAU131092 QKB131083:QKQ131092 QTX131083:QUM131092 RDT131083:REI131092 RNP131083:ROE131092 RXL131083:RYA131092 SHH131083:SHW131092 SRD131083:SRS131092 TAZ131083:TBO131092 TKV131083:TLK131092 TUR131083:TVG131092 UEN131083:UFC131092 UOJ131083:UOY131092 UYF131083:UYU131092 VIB131083:VIQ131092 VRX131083:VSM131092 WBT131083:WCI131092 WLP131083:WME131092 WVL131083:WWA131092 D196619:S196628 IZ196619:JO196628 SV196619:TK196628 ACR196619:ADG196628 AMN196619:ANC196628 AWJ196619:AWY196628 BGF196619:BGU196628 BQB196619:BQQ196628 BZX196619:CAM196628 CJT196619:CKI196628 CTP196619:CUE196628 DDL196619:DEA196628 DNH196619:DNW196628 DXD196619:DXS196628 EGZ196619:EHO196628 EQV196619:ERK196628 FAR196619:FBG196628 FKN196619:FLC196628 FUJ196619:FUY196628 GEF196619:GEU196628 GOB196619:GOQ196628 GXX196619:GYM196628 HHT196619:HII196628 HRP196619:HSE196628 IBL196619:ICA196628 ILH196619:ILW196628 IVD196619:IVS196628 JEZ196619:JFO196628 JOV196619:JPK196628 JYR196619:JZG196628 KIN196619:KJC196628 KSJ196619:KSY196628 LCF196619:LCU196628 LMB196619:LMQ196628 LVX196619:LWM196628 MFT196619:MGI196628 MPP196619:MQE196628 MZL196619:NAA196628 NJH196619:NJW196628 NTD196619:NTS196628 OCZ196619:ODO196628 OMV196619:ONK196628 OWR196619:OXG196628 PGN196619:PHC196628 PQJ196619:PQY196628 QAF196619:QAU196628 QKB196619:QKQ196628 QTX196619:QUM196628 RDT196619:REI196628 RNP196619:ROE196628 RXL196619:RYA196628 SHH196619:SHW196628 SRD196619:SRS196628 TAZ196619:TBO196628 TKV196619:TLK196628 TUR196619:TVG196628 UEN196619:UFC196628 UOJ196619:UOY196628 UYF196619:UYU196628 VIB196619:VIQ196628 VRX196619:VSM196628 WBT196619:WCI196628 WLP196619:WME196628 WVL196619:WWA196628 D262155:S262164 IZ262155:JO262164 SV262155:TK262164 ACR262155:ADG262164 AMN262155:ANC262164 AWJ262155:AWY262164 BGF262155:BGU262164 BQB262155:BQQ262164 BZX262155:CAM262164 CJT262155:CKI262164 CTP262155:CUE262164 DDL262155:DEA262164 DNH262155:DNW262164 DXD262155:DXS262164 EGZ262155:EHO262164 EQV262155:ERK262164 FAR262155:FBG262164 FKN262155:FLC262164 FUJ262155:FUY262164 GEF262155:GEU262164 GOB262155:GOQ262164 GXX262155:GYM262164 HHT262155:HII262164 HRP262155:HSE262164 IBL262155:ICA262164 ILH262155:ILW262164 IVD262155:IVS262164 JEZ262155:JFO262164 JOV262155:JPK262164 JYR262155:JZG262164 KIN262155:KJC262164 KSJ262155:KSY262164 LCF262155:LCU262164 LMB262155:LMQ262164 LVX262155:LWM262164 MFT262155:MGI262164 MPP262155:MQE262164 MZL262155:NAA262164 NJH262155:NJW262164 NTD262155:NTS262164 OCZ262155:ODO262164 OMV262155:ONK262164 OWR262155:OXG262164 PGN262155:PHC262164 PQJ262155:PQY262164 QAF262155:QAU262164 QKB262155:QKQ262164 QTX262155:QUM262164 RDT262155:REI262164 RNP262155:ROE262164 RXL262155:RYA262164 SHH262155:SHW262164 SRD262155:SRS262164 TAZ262155:TBO262164 TKV262155:TLK262164 TUR262155:TVG262164 UEN262155:UFC262164 UOJ262155:UOY262164 UYF262155:UYU262164 VIB262155:VIQ262164 VRX262155:VSM262164 WBT262155:WCI262164 WLP262155:WME262164 WVL262155:WWA262164 D327691:S327700 IZ327691:JO327700 SV327691:TK327700 ACR327691:ADG327700 AMN327691:ANC327700 AWJ327691:AWY327700 BGF327691:BGU327700 BQB327691:BQQ327700 BZX327691:CAM327700 CJT327691:CKI327700 CTP327691:CUE327700 DDL327691:DEA327700 DNH327691:DNW327700 DXD327691:DXS327700 EGZ327691:EHO327700 EQV327691:ERK327700 FAR327691:FBG327700 FKN327691:FLC327700 FUJ327691:FUY327700 GEF327691:GEU327700 GOB327691:GOQ327700 GXX327691:GYM327700 HHT327691:HII327700 HRP327691:HSE327700 IBL327691:ICA327700 ILH327691:ILW327700 IVD327691:IVS327700 JEZ327691:JFO327700 JOV327691:JPK327700 JYR327691:JZG327700 KIN327691:KJC327700 KSJ327691:KSY327700 LCF327691:LCU327700 LMB327691:LMQ327700 LVX327691:LWM327700 MFT327691:MGI327700 MPP327691:MQE327700 MZL327691:NAA327700 NJH327691:NJW327700 NTD327691:NTS327700 OCZ327691:ODO327700 OMV327691:ONK327700 OWR327691:OXG327700 PGN327691:PHC327700 PQJ327691:PQY327700 QAF327691:QAU327700 QKB327691:QKQ327700 QTX327691:QUM327700 RDT327691:REI327700 RNP327691:ROE327700 RXL327691:RYA327700 SHH327691:SHW327700 SRD327691:SRS327700 TAZ327691:TBO327700 TKV327691:TLK327700 TUR327691:TVG327700 UEN327691:UFC327700 UOJ327691:UOY327700 UYF327691:UYU327700 VIB327691:VIQ327700 VRX327691:VSM327700 WBT327691:WCI327700 WLP327691:WME327700 WVL327691:WWA327700 D393227:S393236 IZ393227:JO393236 SV393227:TK393236 ACR393227:ADG393236 AMN393227:ANC393236 AWJ393227:AWY393236 BGF393227:BGU393236 BQB393227:BQQ393236 BZX393227:CAM393236 CJT393227:CKI393236 CTP393227:CUE393236 DDL393227:DEA393236 DNH393227:DNW393236 DXD393227:DXS393236 EGZ393227:EHO393236 EQV393227:ERK393236 FAR393227:FBG393236 FKN393227:FLC393236 FUJ393227:FUY393236 GEF393227:GEU393236 GOB393227:GOQ393236 GXX393227:GYM393236 HHT393227:HII393236 HRP393227:HSE393236 IBL393227:ICA393236 ILH393227:ILW393236 IVD393227:IVS393236 JEZ393227:JFO393236 JOV393227:JPK393236 JYR393227:JZG393236 KIN393227:KJC393236 KSJ393227:KSY393236 LCF393227:LCU393236 LMB393227:LMQ393236 LVX393227:LWM393236 MFT393227:MGI393236 MPP393227:MQE393236 MZL393227:NAA393236 NJH393227:NJW393236 NTD393227:NTS393236 OCZ393227:ODO393236 OMV393227:ONK393236 OWR393227:OXG393236 PGN393227:PHC393236 PQJ393227:PQY393236 QAF393227:QAU393236 QKB393227:QKQ393236 QTX393227:QUM393236 RDT393227:REI393236 RNP393227:ROE393236 RXL393227:RYA393236 SHH393227:SHW393236 SRD393227:SRS393236 TAZ393227:TBO393236 TKV393227:TLK393236 TUR393227:TVG393236 UEN393227:UFC393236 UOJ393227:UOY393236 UYF393227:UYU393236 VIB393227:VIQ393236 VRX393227:VSM393236 WBT393227:WCI393236 WLP393227:WME393236 WVL393227:WWA393236 D458763:S458772 IZ458763:JO458772 SV458763:TK458772 ACR458763:ADG458772 AMN458763:ANC458772 AWJ458763:AWY458772 BGF458763:BGU458772 BQB458763:BQQ458772 BZX458763:CAM458772 CJT458763:CKI458772 CTP458763:CUE458772 DDL458763:DEA458772 DNH458763:DNW458772 DXD458763:DXS458772 EGZ458763:EHO458772 EQV458763:ERK458772 FAR458763:FBG458772 FKN458763:FLC458772 FUJ458763:FUY458772 GEF458763:GEU458772 GOB458763:GOQ458772 GXX458763:GYM458772 HHT458763:HII458772 HRP458763:HSE458772 IBL458763:ICA458772 ILH458763:ILW458772 IVD458763:IVS458772 JEZ458763:JFO458772 JOV458763:JPK458772 JYR458763:JZG458772 KIN458763:KJC458772 KSJ458763:KSY458772 LCF458763:LCU458772 LMB458763:LMQ458772 LVX458763:LWM458772 MFT458763:MGI458772 MPP458763:MQE458772 MZL458763:NAA458772 NJH458763:NJW458772 NTD458763:NTS458772 OCZ458763:ODO458772 OMV458763:ONK458772 OWR458763:OXG458772 PGN458763:PHC458772 PQJ458763:PQY458772 QAF458763:QAU458772 QKB458763:QKQ458772 QTX458763:QUM458772 RDT458763:REI458772 RNP458763:ROE458772 RXL458763:RYA458772 SHH458763:SHW458772 SRD458763:SRS458772 TAZ458763:TBO458772 TKV458763:TLK458772 TUR458763:TVG458772 UEN458763:UFC458772 UOJ458763:UOY458772 UYF458763:UYU458772 VIB458763:VIQ458772 VRX458763:VSM458772 WBT458763:WCI458772 WLP458763:WME458772 WVL458763:WWA458772 D524299:S524308 IZ524299:JO524308 SV524299:TK524308 ACR524299:ADG524308 AMN524299:ANC524308 AWJ524299:AWY524308 BGF524299:BGU524308 BQB524299:BQQ524308 BZX524299:CAM524308 CJT524299:CKI524308 CTP524299:CUE524308 DDL524299:DEA524308 DNH524299:DNW524308 DXD524299:DXS524308 EGZ524299:EHO524308 EQV524299:ERK524308 FAR524299:FBG524308 FKN524299:FLC524308 FUJ524299:FUY524308 GEF524299:GEU524308 GOB524299:GOQ524308 GXX524299:GYM524308 HHT524299:HII524308 HRP524299:HSE524308 IBL524299:ICA524308 ILH524299:ILW524308 IVD524299:IVS524308 JEZ524299:JFO524308 JOV524299:JPK524308 JYR524299:JZG524308 KIN524299:KJC524308 KSJ524299:KSY524308 LCF524299:LCU524308 LMB524299:LMQ524308 LVX524299:LWM524308 MFT524299:MGI524308 MPP524299:MQE524308 MZL524299:NAA524308 NJH524299:NJW524308 NTD524299:NTS524308 OCZ524299:ODO524308 OMV524299:ONK524308 OWR524299:OXG524308 PGN524299:PHC524308 PQJ524299:PQY524308 QAF524299:QAU524308 QKB524299:QKQ524308 QTX524299:QUM524308 RDT524299:REI524308 RNP524299:ROE524308 RXL524299:RYA524308 SHH524299:SHW524308 SRD524299:SRS524308 TAZ524299:TBO524308 TKV524299:TLK524308 TUR524299:TVG524308 UEN524299:UFC524308 UOJ524299:UOY524308 UYF524299:UYU524308 VIB524299:VIQ524308 VRX524299:VSM524308 WBT524299:WCI524308 WLP524299:WME524308 WVL524299:WWA524308 D589835:S589844 IZ589835:JO589844 SV589835:TK589844 ACR589835:ADG589844 AMN589835:ANC589844 AWJ589835:AWY589844 BGF589835:BGU589844 BQB589835:BQQ589844 BZX589835:CAM589844 CJT589835:CKI589844 CTP589835:CUE589844 DDL589835:DEA589844 DNH589835:DNW589844 DXD589835:DXS589844 EGZ589835:EHO589844 EQV589835:ERK589844 FAR589835:FBG589844 FKN589835:FLC589844 FUJ589835:FUY589844 GEF589835:GEU589844 GOB589835:GOQ589844 GXX589835:GYM589844 HHT589835:HII589844 HRP589835:HSE589844 IBL589835:ICA589844 ILH589835:ILW589844 IVD589835:IVS589844 JEZ589835:JFO589844 JOV589835:JPK589844 JYR589835:JZG589844 KIN589835:KJC589844 KSJ589835:KSY589844 LCF589835:LCU589844 LMB589835:LMQ589844 LVX589835:LWM589844 MFT589835:MGI589844 MPP589835:MQE589844 MZL589835:NAA589844 NJH589835:NJW589844 NTD589835:NTS589844 OCZ589835:ODO589844 OMV589835:ONK589844 OWR589835:OXG589844 PGN589835:PHC589844 PQJ589835:PQY589844 QAF589835:QAU589844 QKB589835:QKQ589844 QTX589835:QUM589844 RDT589835:REI589844 RNP589835:ROE589844 RXL589835:RYA589844 SHH589835:SHW589844 SRD589835:SRS589844 TAZ589835:TBO589844 TKV589835:TLK589844 TUR589835:TVG589844 UEN589835:UFC589844 UOJ589835:UOY589844 UYF589835:UYU589844 VIB589835:VIQ589844 VRX589835:VSM589844 WBT589835:WCI589844 WLP589835:WME589844 WVL589835:WWA589844 D655371:S655380 IZ655371:JO655380 SV655371:TK655380 ACR655371:ADG655380 AMN655371:ANC655380 AWJ655371:AWY655380 BGF655371:BGU655380 BQB655371:BQQ655380 BZX655371:CAM655380 CJT655371:CKI655380 CTP655371:CUE655380 DDL655371:DEA655380 DNH655371:DNW655380 DXD655371:DXS655380 EGZ655371:EHO655380 EQV655371:ERK655380 FAR655371:FBG655380 FKN655371:FLC655380 FUJ655371:FUY655380 GEF655371:GEU655380 GOB655371:GOQ655380 GXX655371:GYM655380 HHT655371:HII655380 HRP655371:HSE655380 IBL655371:ICA655380 ILH655371:ILW655380 IVD655371:IVS655380 JEZ655371:JFO655380 JOV655371:JPK655380 JYR655371:JZG655380 KIN655371:KJC655380 KSJ655371:KSY655380 LCF655371:LCU655380 LMB655371:LMQ655380 LVX655371:LWM655380 MFT655371:MGI655380 MPP655371:MQE655380 MZL655371:NAA655380 NJH655371:NJW655380 NTD655371:NTS655380 OCZ655371:ODO655380 OMV655371:ONK655380 OWR655371:OXG655380 PGN655371:PHC655380 PQJ655371:PQY655380 QAF655371:QAU655380 QKB655371:QKQ655380 QTX655371:QUM655380 RDT655371:REI655380 RNP655371:ROE655380 RXL655371:RYA655380 SHH655371:SHW655380 SRD655371:SRS655380 TAZ655371:TBO655380 TKV655371:TLK655380 TUR655371:TVG655380 UEN655371:UFC655380 UOJ655371:UOY655380 UYF655371:UYU655380 VIB655371:VIQ655380 VRX655371:VSM655380 WBT655371:WCI655380 WLP655371:WME655380 WVL655371:WWA655380 D720907:S720916 IZ720907:JO720916 SV720907:TK720916 ACR720907:ADG720916 AMN720907:ANC720916 AWJ720907:AWY720916 BGF720907:BGU720916 BQB720907:BQQ720916 BZX720907:CAM720916 CJT720907:CKI720916 CTP720907:CUE720916 DDL720907:DEA720916 DNH720907:DNW720916 DXD720907:DXS720916 EGZ720907:EHO720916 EQV720907:ERK720916 FAR720907:FBG720916 FKN720907:FLC720916 FUJ720907:FUY720916 GEF720907:GEU720916 GOB720907:GOQ720916 GXX720907:GYM720916 HHT720907:HII720916 HRP720907:HSE720916 IBL720907:ICA720916 ILH720907:ILW720916 IVD720907:IVS720916 JEZ720907:JFO720916 JOV720907:JPK720916 JYR720907:JZG720916 KIN720907:KJC720916 KSJ720907:KSY720916 LCF720907:LCU720916 LMB720907:LMQ720916 LVX720907:LWM720916 MFT720907:MGI720916 MPP720907:MQE720916 MZL720907:NAA720916 NJH720907:NJW720916 NTD720907:NTS720916 OCZ720907:ODO720916 OMV720907:ONK720916 OWR720907:OXG720916 PGN720907:PHC720916 PQJ720907:PQY720916 QAF720907:QAU720916 QKB720907:QKQ720916 QTX720907:QUM720916 RDT720907:REI720916 RNP720907:ROE720916 RXL720907:RYA720916 SHH720907:SHW720916 SRD720907:SRS720916 TAZ720907:TBO720916 TKV720907:TLK720916 TUR720907:TVG720916 UEN720907:UFC720916 UOJ720907:UOY720916 UYF720907:UYU720916 VIB720907:VIQ720916 VRX720907:VSM720916 WBT720907:WCI720916 WLP720907:WME720916 WVL720907:WWA720916 D786443:S786452 IZ786443:JO786452 SV786443:TK786452 ACR786443:ADG786452 AMN786443:ANC786452 AWJ786443:AWY786452 BGF786443:BGU786452 BQB786443:BQQ786452 BZX786443:CAM786452 CJT786443:CKI786452 CTP786443:CUE786452 DDL786443:DEA786452 DNH786443:DNW786452 DXD786443:DXS786452 EGZ786443:EHO786452 EQV786443:ERK786452 FAR786443:FBG786452 FKN786443:FLC786452 FUJ786443:FUY786452 GEF786443:GEU786452 GOB786443:GOQ786452 GXX786443:GYM786452 HHT786443:HII786452 HRP786443:HSE786452 IBL786443:ICA786452 ILH786443:ILW786452 IVD786443:IVS786452 JEZ786443:JFO786452 JOV786443:JPK786452 JYR786443:JZG786452 KIN786443:KJC786452 KSJ786443:KSY786452 LCF786443:LCU786452 LMB786443:LMQ786452 LVX786443:LWM786452 MFT786443:MGI786452 MPP786443:MQE786452 MZL786443:NAA786452 NJH786443:NJW786452 NTD786443:NTS786452 OCZ786443:ODO786452 OMV786443:ONK786452 OWR786443:OXG786452 PGN786443:PHC786452 PQJ786443:PQY786452 QAF786443:QAU786452 QKB786443:QKQ786452 QTX786443:QUM786452 RDT786443:REI786452 RNP786443:ROE786452 RXL786443:RYA786452 SHH786443:SHW786452 SRD786443:SRS786452 TAZ786443:TBO786452 TKV786443:TLK786452 TUR786443:TVG786452 UEN786443:UFC786452 UOJ786443:UOY786452 UYF786443:UYU786452 VIB786443:VIQ786452 VRX786443:VSM786452 WBT786443:WCI786452 WLP786443:WME786452 WVL786443:WWA786452 D851979:S851988 IZ851979:JO851988 SV851979:TK851988 ACR851979:ADG851988 AMN851979:ANC851988 AWJ851979:AWY851988 BGF851979:BGU851988 BQB851979:BQQ851988 BZX851979:CAM851988 CJT851979:CKI851988 CTP851979:CUE851988 DDL851979:DEA851988 DNH851979:DNW851988 DXD851979:DXS851988 EGZ851979:EHO851988 EQV851979:ERK851988 FAR851979:FBG851988 FKN851979:FLC851988 FUJ851979:FUY851988 GEF851979:GEU851988 GOB851979:GOQ851988 GXX851979:GYM851988 HHT851979:HII851988 HRP851979:HSE851988 IBL851979:ICA851988 ILH851979:ILW851988 IVD851979:IVS851988 JEZ851979:JFO851988 JOV851979:JPK851988 JYR851979:JZG851988 KIN851979:KJC851988 KSJ851979:KSY851988 LCF851979:LCU851988 LMB851979:LMQ851988 LVX851979:LWM851988 MFT851979:MGI851988 MPP851979:MQE851988 MZL851979:NAA851988 NJH851979:NJW851988 NTD851979:NTS851988 OCZ851979:ODO851988 OMV851979:ONK851988 OWR851979:OXG851988 PGN851979:PHC851988 PQJ851979:PQY851988 QAF851979:QAU851988 QKB851979:QKQ851988 QTX851979:QUM851988 RDT851979:REI851988 RNP851979:ROE851988 RXL851979:RYA851988 SHH851979:SHW851988 SRD851979:SRS851988 TAZ851979:TBO851988 TKV851979:TLK851988 TUR851979:TVG851988 UEN851979:UFC851988 UOJ851979:UOY851988 UYF851979:UYU851988 VIB851979:VIQ851988 VRX851979:VSM851988 WBT851979:WCI851988 WLP851979:WME851988 WVL851979:WWA851988 D917515:S917524 IZ917515:JO917524 SV917515:TK917524 ACR917515:ADG917524 AMN917515:ANC917524 AWJ917515:AWY917524 BGF917515:BGU917524 BQB917515:BQQ917524 BZX917515:CAM917524 CJT917515:CKI917524 CTP917515:CUE917524 DDL917515:DEA917524 DNH917515:DNW917524 DXD917515:DXS917524 EGZ917515:EHO917524 EQV917515:ERK917524 FAR917515:FBG917524 FKN917515:FLC917524 FUJ917515:FUY917524 GEF917515:GEU917524 GOB917515:GOQ917524 GXX917515:GYM917524 HHT917515:HII917524 HRP917515:HSE917524 IBL917515:ICA917524 ILH917515:ILW917524 IVD917515:IVS917524 JEZ917515:JFO917524 JOV917515:JPK917524 JYR917515:JZG917524 KIN917515:KJC917524 KSJ917515:KSY917524 LCF917515:LCU917524 LMB917515:LMQ917524 LVX917515:LWM917524 MFT917515:MGI917524 MPP917515:MQE917524 MZL917515:NAA917524 NJH917515:NJW917524 NTD917515:NTS917524 OCZ917515:ODO917524 OMV917515:ONK917524 OWR917515:OXG917524 PGN917515:PHC917524 PQJ917515:PQY917524 QAF917515:QAU917524 QKB917515:QKQ917524 QTX917515:QUM917524 RDT917515:REI917524 RNP917515:ROE917524 RXL917515:RYA917524 SHH917515:SHW917524 SRD917515:SRS917524 TAZ917515:TBO917524 TKV917515:TLK917524 TUR917515:TVG917524 UEN917515:UFC917524 UOJ917515:UOY917524 UYF917515:UYU917524 VIB917515:VIQ917524 VRX917515:VSM917524 WBT917515:WCI917524 WLP917515:WME917524 WVL917515:WWA917524 D983051:S983060 IZ983051:JO983060 SV983051:TK983060 ACR983051:ADG983060 AMN983051:ANC983060 AWJ983051:AWY983060 BGF983051:BGU983060 BQB983051:BQQ983060 BZX983051:CAM983060 CJT983051:CKI983060 CTP983051:CUE983060 DDL983051:DEA983060 DNH983051:DNW983060 DXD983051:DXS983060 EGZ983051:EHO983060 EQV983051:ERK983060 FAR983051:FBG983060 FKN983051:FLC983060 FUJ983051:FUY983060 GEF983051:GEU983060 GOB983051:GOQ983060 GXX983051:GYM983060 HHT983051:HII983060 HRP983051:HSE983060 IBL983051:ICA983060 ILH983051:ILW983060 IVD983051:IVS983060 JEZ983051:JFO983060 JOV983051:JPK983060 JYR983051:JZG983060 KIN983051:KJC983060 KSJ983051:KSY983060 LCF983051:LCU983060 LMB983051:LMQ983060 LVX983051:LWM983060 MFT983051:MGI983060 MPP983051:MQE983060 MZL983051:NAA983060 NJH983051:NJW983060 NTD983051:NTS983060 OCZ983051:ODO983060 OMV983051:ONK983060 OWR983051:OXG983060 PGN983051:PHC983060 PQJ983051:PQY983060 QAF983051:QAU983060 QKB983051:QKQ983060 QTX983051:QUM983060 RDT983051:REI983060 RNP983051:ROE983060 RXL983051:RYA983060 SHH983051:SHW983060 SRD983051:SRS983060 TAZ983051:TBO983060 TKV983051:TLK983060 TUR983051:TVG983060 UEN983051:UFC983060 UOJ983051:UOY983060 UYF983051:UYU983060 VIB983051:VIQ983060 VRX983051:VSM983060 WBT983051:WCI983060 WLP983051:WME983060 WVL983051:WWA983060" xr:uid="{1FF5A05E-6308-4B5D-8174-C823C31A511C}">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IX11:IX20 ST11:ST20 ACP11:ACP20 AML11:AML20 AWH11:AWH20 BGD11:BGD20 BPZ11:BPZ20 BZV11:BZV20 CJR11:CJR20 CTN11:CTN20 DDJ11:DDJ20 DNF11:DNF20 DXB11:DXB20 EGX11:EGX20 EQT11:EQT20 FAP11:FAP20 FKL11:FKL20 FUH11:FUH20 GED11:GED20 GNZ11:GNZ20 GXV11:GXV20 HHR11:HHR20 HRN11:HRN20 IBJ11:IBJ20 ILF11:ILF20 IVB11:IVB20 JEX11:JEX20 JOT11:JOT20 JYP11:JYP20 KIL11:KIL20 KSH11:KSH20 LCD11:LCD20 LLZ11:LLZ20 LVV11:LVV20 MFR11:MFR20 MPN11:MPN20 MZJ11:MZJ20 NJF11:NJF20 NTB11:NTB20 OCX11:OCX20 OMT11:OMT20 OWP11:OWP20 PGL11:PGL20 PQH11:PQH20 QAD11:QAD20 QJZ11:QJZ20 QTV11:QTV20 RDR11:RDR20 RNN11:RNN20 RXJ11:RXJ20 SHF11:SHF20 SRB11:SRB20 TAX11:TAX20 TKT11:TKT20 TUP11:TUP20 UEL11:UEL20 UOH11:UOH20 UYD11:UYD20 VHZ11:VHZ20 VRV11:VRV20 WBR11:WBR20 WLN11:WLN20 WVJ11:WVJ20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xr:uid="{E305490F-49EB-4575-8898-F216D5BECCC0}">
      <formula1>2</formula1>
    </dataValidation>
    <dataValidation type="whole" imeMode="off" allowBlank="1" showErrorMessage="1" error="銘柄コードは、半角数字4桁で入力してください_x000a_" promptTitle="銘柄コード入力" prompt="銘柄コードを半角数字4桁で入力してください。_x000a_" sqref="B11 IW11 SS11 ACO11 AMK11 AWG11 BGC11 BPY11 BZU11 CJQ11 CTM11 DDI11 DNE11 DXA11 EGW11 EQS11 FAO11 FKK11 FUG11 GEC11 GNY11 GXU11 HHQ11 HRM11 IBI11 ILE11 IVA11 JEW11 JOS11 JYO11 KIK11 KSG11 LCC11 LLY11 LVU11 MFQ11 MPM11 MZI11 NJE11 NTA11 OCW11 OMS11 OWO11 PGK11 PQG11 QAC11 QJY11 QTU11 RDQ11 RNM11 RXI11 SHE11 SRA11 TAW11 TKS11 TUO11 UEK11 UOG11 UYC11 VHY11 VRU11 WBQ11 WLM11 WVI11 B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B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B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B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B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B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B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B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B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B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B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B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B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B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B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xr:uid="{07A39962-424D-4519-9956-05555CF516DA}">
      <formula1>1000</formula1>
      <formula2>9998</formula2>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EBB4E-9FD5-4F33-9410-A4B4C8E3B2C5}">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10</v>
      </c>
      <c r="B3" s="26"/>
      <c r="C3" s="27"/>
      <c r="D3" s="28"/>
      <c r="E3" s="29" t="s">
        <v>83</v>
      </c>
      <c r="R3" s="136"/>
      <c r="S3" s="137"/>
    </row>
    <row r="4" spans="1:19" ht="21.95" customHeight="1" thickTop="1" x14ac:dyDescent="0.15">
      <c r="A4" s="139"/>
      <c r="B4" s="140">
        <v>46113</v>
      </c>
      <c r="C4" s="141"/>
      <c r="D4" s="142"/>
      <c r="E4" s="143">
        <v>5</v>
      </c>
    </row>
    <row r="5" spans="1:19" ht="7.5" customHeight="1" x14ac:dyDescent="0.15">
      <c r="A5" s="144">
        <v>11544</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120</v>
      </c>
      <c r="B11" s="47" t="s">
        <v>121</v>
      </c>
      <c r="C11" s="48">
        <v>46113</v>
      </c>
      <c r="D11" s="49">
        <v>70</v>
      </c>
      <c r="E11" s="50">
        <v>35</v>
      </c>
      <c r="F11" s="51">
        <v>35</v>
      </c>
      <c r="G11" s="52">
        <v>1</v>
      </c>
      <c r="H11" s="53">
        <v>50</v>
      </c>
      <c r="I11" s="54">
        <v>0</v>
      </c>
      <c r="J11" s="51">
        <v>0</v>
      </c>
      <c r="K11" s="55" t="s">
        <v>103</v>
      </c>
      <c r="L11" s="54">
        <v>35</v>
      </c>
      <c r="M11" s="51">
        <v>21</v>
      </c>
      <c r="N11" s="55">
        <v>1.6</v>
      </c>
      <c r="O11" s="54">
        <v>47</v>
      </c>
      <c r="P11" s="51">
        <v>9</v>
      </c>
      <c r="Q11" s="51">
        <v>0</v>
      </c>
      <c r="R11" s="51">
        <v>0</v>
      </c>
      <c r="S11" s="56">
        <v>0</v>
      </c>
    </row>
    <row r="12" spans="1:19" s="69" customFormat="1" ht="54.95" customHeight="1" x14ac:dyDescent="0.2">
      <c r="A12" s="106" t="s">
        <v>122</v>
      </c>
      <c r="B12" s="59" t="s">
        <v>123</v>
      </c>
      <c r="C12" s="60">
        <v>46115</v>
      </c>
      <c r="D12" s="61">
        <v>148</v>
      </c>
      <c r="E12" s="62">
        <v>74</v>
      </c>
      <c r="F12" s="63">
        <v>74</v>
      </c>
      <c r="G12" s="64">
        <v>1</v>
      </c>
      <c r="H12" s="65">
        <v>50</v>
      </c>
      <c r="I12" s="66">
        <v>0</v>
      </c>
      <c r="J12" s="63">
        <v>0</v>
      </c>
      <c r="K12" s="67" t="s">
        <v>103</v>
      </c>
      <c r="L12" s="66">
        <v>74</v>
      </c>
      <c r="M12" s="63">
        <v>32</v>
      </c>
      <c r="N12" s="67">
        <v>2.2999999999999998</v>
      </c>
      <c r="O12" s="66">
        <v>83</v>
      </c>
      <c r="P12" s="63">
        <v>23</v>
      </c>
      <c r="Q12" s="63">
        <v>0</v>
      </c>
      <c r="R12" s="63">
        <v>0</v>
      </c>
      <c r="S12" s="68">
        <v>0</v>
      </c>
    </row>
    <row r="13" spans="1:19" s="69" customFormat="1" ht="54.95" customHeight="1" x14ac:dyDescent="0.2">
      <c r="A13" s="106" t="s">
        <v>124</v>
      </c>
      <c r="B13" s="59" t="s">
        <v>113</v>
      </c>
      <c r="C13" s="60">
        <v>46120</v>
      </c>
      <c r="D13" s="61">
        <v>13</v>
      </c>
      <c r="E13" s="62">
        <v>2</v>
      </c>
      <c r="F13" s="63">
        <v>2</v>
      </c>
      <c r="G13" s="64">
        <v>1</v>
      </c>
      <c r="H13" s="65">
        <v>15.299999999999999</v>
      </c>
      <c r="I13" s="66">
        <v>0</v>
      </c>
      <c r="J13" s="63">
        <v>0</v>
      </c>
      <c r="K13" s="67" t="s">
        <v>103</v>
      </c>
      <c r="L13" s="66">
        <v>11</v>
      </c>
      <c r="M13" s="63">
        <v>10</v>
      </c>
      <c r="N13" s="67">
        <v>1.1000000000000001</v>
      </c>
      <c r="O13" s="66">
        <v>11</v>
      </c>
      <c r="P13" s="63">
        <v>1</v>
      </c>
      <c r="Q13" s="63">
        <v>0</v>
      </c>
      <c r="R13" s="63">
        <v>0</v>
      </c>
      <c r="S13" s="68">
        <v>0</v>
      </c>
    </row>
    <row r="14" spans="1:19" s="69" customFormat="1" ht="54.95" customHeight="1" x14ac:dyDescent="0.2">
      <c r="A14" s="58" t="s">
        <v>125</v>
      </c>
      <c r="B14" s="59" t="s">
        <v>126</v>
      </c>
      <c r="C14" s="60">
        <v>46134</v>
      </c>
      <c r="D14" s="61">
        <v>55</v>
      </c>
      <c r="E14" s="62">
        <v>6</v>
      </c>
      <c r="F14" s="63">
        <v>6</v>
      </c>
      <c r="G14" s="64">
        <v>1</v>
      </c>
      <c r="H14" s="65">
        <v>10.9</v>
      </c>
      <c r="I14" s="66">
        <v>0</v>
      </c>
      <c r="J14" s="63">
        <v>0</v>
      </c>
      <c r="K14" s="67" t="s">
        <v>103</v>
      </c>
      <c r="L14" s="66">
        <v>49</v>
      </c>
      <c r="M14" s="63">
        <v>34</v>
      </c>
      <c r="N14" s="67">
        <v>1.4</v>
      </c>
      <c r="O14" s="66">
        <v>29</v>
      </c>
      <c r="P14" s="63">
        <v>11</v>
      </c>
      <c r="Q14" s="63">
        <v>0</v>
      </c>
      <c r="R14" s="63">
        <v>0</v>
      </c>
      <c r="S14" s="68">
        <v>0</v>
      </c>
    </row>
    <row r="15" spans="1:19" s="69" customFormat="1" ht="54.95" customHeight="1" x14ac:dyDescent="0.2">
      <c r="A15" s="58" t="s">
        <v>127</v>
      </c>
      <c r="B15" s="59" t="s">
        <v>128</v>
      </c>
      <c r="C15" s="60">
        <v>46136</v>
      </c>
      <c r="D15" s="61">
        <v>99</v>
      </c>
      <c r="E15" s="62">
        <v>10</v>
      </c>
      <c r="F15" s="63">
        <v>10</v>
      </c>
      <c r="G15" s="64">
        <v>1</v>
      </c>
      <c r="H15" s="65">
        <v>10.100000000000001</v>
      </c>
      <c r="I15" s="66">
        <v>0</v>
      </c>
      <c r="J15" s="63">
        <v>0</v>
      </c>
      <c r="K15" s="67" t="s">
        <v>103</v>
      </c>
      <c r="L15" s="66">
        <v>89</v>
      </c>
      <c r="M15" s="63">
        <v>36</v>
      </c>
      <c r="N15" s="67">
        <v>2.4</v>
      </c>
      <c r="O15" s="66">
        <v>16</v>
      </c>
      <c r="P15" s="63">
        <v>30</v>
      </c>
      <c r="Q15" s="63">
        <v>0</v>
      </c>
      <c r="R15" s="63">
        <v>0</v>
      </c>
      <c r="S15" s="68">
        <v>0</v>
      </c>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107" t="s">
        <v>129</v>
      </c>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23F48855-A599-4136-BB3F-7DD928E8FFA4}"/>
    <dataValidation type="whole" imeMode="off" operator="greaterThanOrEqual" allowBlank="1" showInputMessage="1" showErrorMessage="1" sqref="D11:S20" xr:uid="{DD97ED78-C723-45FA-8DEF-25671C90083B}">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6DC114B1-B841-4E8A-A0D8-0DDE4B3EAB73}">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EFDDD844-4DC8-4E9E-BE8E-23DEB90ABD23}">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21EF6-D66F-4F0C-9EAA-383ABB4B279F}">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12</v>
      </c>
      <c r="B3" s="26"/>
      <c r="C3" s="27"/>
      <c r="D3" s="28"/>
      <c r="E3" s="29" t="s">
        <v>83</v>
      </c>
      <c r="R3" s="136"/>
      <c r="S3" s="137"/>
    </row>
    <row r="4" spans="1:19" ht="21.95" customHeight="1" thickTop="1" x14ac:dyDescent="0.15">
      <c r="A4" s="139"/>
      <c r="B4" s="140">
        <v>46113</v>
      </c>
      <c r="C4" s="141"/>
      <c r="D4" s="142"/>
      <c r="E4" s="143">
        <v>1</v>
      </c>
    </row>
    <row r="5" spans="1:19" ht="7.5" customHeight="1" x14ac:dyDescent="0.15">
      <c r="A5" s="144">
        <v>11216</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130</v>
      </c>
      <c r="B11" s="47" t="s">
        <v>131</v>
      </c>
      <c r="C11" s="48">
        <v>46119</v>
      </c>
      <c r="D11" s="49">
        <v>3</v>
      </c>
      <c r="E11" s="50">
        <v>3</v>
      </c>
      <c r="F11" s="51">
        <v>3</v>
      </c>
      <c r="G11" s="52">
        <v>1</v>
      </c>
      <c r="H11" s="53">
        <v>100</v>
      </c>
      <c r="I11" s="54">
        <v>0</v>
      </c>
      <c r="J11" s="51">
        <v>0</v>
      </c>
      <c r="K11" s="55" t="s">
        <v>103</v>
      </c>
      <c r="L11" s="54">
        <v>0</v>
      </c>
      <c r="M11" s="51">
        <v>0</v>
      </c>
      <c r="N11" s="55" t="s">
        <v>103</v>
      </c>
      <c r="O11" s="54">
        <v>3</v>
      </c>
      <c r="P11" s="51">
        <v>0</v>
      </c>
      <c r="Q11" s="51">
        <v>0</v>
      </c>
      <c r="R11" s="51">
        <v>0</v>
      </c>
      <c r="S11" s="56">
        <v>0</v>
      </c>
    </row>
    <row r="12" spans="1:19" s="69" customFormat="1" ht="54.95" customHeight="1" x14ac:dyDescent="0.2">
      <c r="A12" s="58"/>
      <c r="B12" s="59"/>
      <c r="C12" s="60"/>
      <c r="D12" s="61"/>
      <c r="E12" s="62"/>
      <c r="F12" s="63"/>
      <c r="G12" s="64" t="s">
        <v>256</v>
      </c>
      <c r="H12" s="65" t="s">
        <v>256</v>
      </c>
      <c r="I12" s="66"/>
      <c r="J12" s="63"/>
      <c r="K12" s="67" t="s">
        <v>256</v>
      </c>
      <c r="L12" s="66"/>
      <c r="M12" s="63"/>
      <c r="N12" s="67" t="s">
        <v>256</v>
      </c>
      <c r="O12" s="66"/>
      <c r="P12" s="63"/>
      <c r="Q12" s="63"/>
      <c r="R12" s="63"/>
      <c r="S12" s="68"/>
    </row>
    <row r="13" spans="1:19" s="69" customFormat="1" ht="54.95" customHeight="1" x14ac:dyDescent="0.2">
      <c r="A13" s="58"/>
      <c r="B13" s="59"/>
      <c r="C13" s="60"/>
      <c r="D13" s="61"/>
      <c r="E13" s="62"/>
      <c r="F13" s="63"/>
      <c r="G13" s="64" t="s">
        <v>256</v>
      </c>
      <c r="H13" s="65" t="s">
        <v>256</v>
      </c>
      <c r="I13" s="66"/>
      <c r="J13" s="63"/>
      <c r="K13" s="67" t="s">
        <v>256</v>
      </c>
      <c r="L13" s="66"/>
      <c r="M13" s="63"/>
      <c r="N13" s="67" t="s">
        <v>256</v>
      </c>
      <c r="O13" s="66"/>
      <c r="P13" s="63"/>
      <c r="Q13" s="63"/>
      <c r="R13" s="63"/>
      <c r="S13" s="68"/>
    </row>
    <row r="14" spans="1:19" s="69" customFormat="1" ht="54.95" customHeight="1" x14ac:dyDescent="0.2">
      <c r="A14" s="58"/>
      <c r="B14" s="59"/>
      <c r="C14" s="60"/>
      <c r="D14" s="61"/>
      <c r="E14" s="62"/>
      <c r="F14" s="63"/>
      <c r="G14" s="64" t="s">
        <v>256</v>
      </c>
      <c r="H14" s="65" t="s">
        <v>256</v>
      </c>
      <c r="I14" s="66"/>
      <c r="J14" s="63"/>
      <c r="K14" s="67" t="s">
        <v>256</v>
      </c>
      <c r="L14" s="66"/>
      <c r="M14" s="63"/>
      <c r="N14" s="67" t="s">
        <v>256</v>
      </c>
      <c r="O14" s="66"/>
      <c r="P14" s="63"/>
      <c r="Q14" s="63"/>
      <c r="R14" s="63"/>
      <c r="S14" s="68"/>
    </row>
    <row r="15" spans="1:19" s="69" customFormat="1" ht="54.95" customHeight="1" x14ac:dyDescent="0.2">
      <c r="A15" s="58"/>
      <c r="B15" s="59"/>
      <c r="C15" s="60"/>
      <c r="D15" s="61"/>
      <c r="E15" s="62"/>
      <c r="F15" s="63"/>
      <c r="G15" s="64" t="s">
        <v>256</v>
      </c>
      <c r="H15" s="65" t="s">
        <v>256</v>
      </c>
      <c r="I15" s="66"/>
      <c r="J15" s="63"/>
      <c r="K15" s="67" t="s">
        <v>256</v>
      </c>
      <c r="L15" s="66"/>
      <c r="M15" s="63"/>
      <c r="N15" s="67" t="s">
        <v>256</v>
      </c>
      <c r="O15" s="66"/>
      <c r="P15" s="63"/>
      <c r="Q15" s="63"/>
      <c r="R15" s="63"/>
      <c r="S15" s="68"/>
    </row>
    <row r="16" spans="1:19" s="69" customFormat="1" ht="54.95" customHeight="1" x14ac:dyDescent="0.2">
      <c r="A16" s="58"/>
      <c r="B16" s="59"/>
      <c r="C16" s="60"/>
      <c r="D16" s="61"/>
      <c r="E16" s="62"/>
      <c r="F16" s="63"/>
      <c r="G16" s="64" t="s">
        <v>256</v>
      </c>
      <c r="H16" s="65" t="s">
        <v>256</v>
      </c>
      <c r="I16" s="66"/>
      <c r="J16" s="63"/>
      <c r="K16" s="67" t="s">
        <v>256</v>
      </c>
      <c r="L16" s="66"/>
      <c r="M16" s="63"/>
      <c r="N16" s="67" t="s">
        <v>256</v>
      </c>
      <c r="O16" s="66"/>
      <c r="P16" s="63"/>
      <c r="Q16" s="63"/>
      <c r="R16" s="63"/>
      <c r="S16" s="68"/>
    </row>
    <row r="17" spans="1:19" s="69" customFormat="1" ht="54.95" customHeight="1" x14ac:dyDescent="0.2">
      <c r="A17" s="58"/>
      <c r="B17" s="59"/>
      <c r="C17" s="60"/>
      <c r="D17" s="61"/>
      <c r="E17" s="62"/>
      <c r="F17" s="63"/>
      <c r="G17" s="64" t="s">
        <v>256</v>
      </c>
      <c r="H17" s="65" t="s">
        <v>256</v>
      </c>
      <c r="I17" s="66"/>
      <c r="J17" s="63"/>
      <c r="K17" s="67" t="s">
        <v>256</v>
      </c>
      <c r="L17" s="66"/>
      <c r="M17" s="63"/>
      <c r="N17" s="67" t="s">
        <v>256</v>
      </c>
      <c r="O17" s="66"/>
      <c r="P17" s="63"/>
      <c r="Q17" s="63"/>
      <c r="R17" s="63"/>
      <c r="S17" s="68"/>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C9875002-92EB-40B8-A1D8-E29A9F51DA04}"/>
    <dataValidation type="whole" imeMode="off" operator="greaterThanOrEqual" allowBlank="1" showInputMessage="1" showErrorMessage="1" sqref="D11:S20" xr:uid="{55420483-682B-494E-8B62-516459A28C90}">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031B846E-A388-49C4-9C2C-E606A7AC1B3D}">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B102ACC0-856D-4376-B40E-C363A2ADDABB}">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73B9F-3242-4618-84D3-6E500044C555}">
  <dimension ref="A1:S62"/>
  <sheetViews>
    <sheetView zoomScale="72" zoomScaleNormal="72" workbookViewId="0">
      <selection sqref="A1:S1"/>
    </sheetView>
  </sheetViews>
  <sheetFormatPr defaultRowHeight="13.5" x14ac:dyDescent="0.15"/>
  <cols>
    <col min="1" max="1" width="40.625" style="30" customWidth="1"/>
    <col min="2" max="2" width="8.125" style="30" customWidth="1"/>
    <col min="3" max="3" width="10" style="30" bestFit="1" customWidth="1"/>
    <col min="4" max="4" width="16.75" style="30" bestFit="1" customWidth="1"/>
    <col min="5" max="7" width="14.625" style="30" customWidth="1"/>
    <col min="8" max="8" width="10.625" style="30" bestFit="1" customWidth="1"/>
    <col min="9" max="19" width="14.625" style="30" customWidth="1"/>
    <col min="20" max="21" width="1.625" style="30" customWidth="1"/>
    <col min="22" max="16384" width="9" style="30"/>
  </cols>
  <sheetData>
    <row r="1" spans="1:19" s="23" customFormat="1" ht="67.5" customHeight="1" thickBot="1" x14ac:dyDescent="0.45">
      <c r="A1" s="132" t="s">
        <v>78</v>
      </c>
      <c r="B1" s="132"/>
      <c r="C1" s="132"/>
      <c r="D1" s="132"/>
      <c r="E1" s="132"/>
      <c r="F1" s="132"/>
      <c r="G1" s="132"/>
      <c r="H1" s="132"/>
      <c r="I1" s="132"/>
      <c r="J1" s="132"/>
      <c r="K1" s="132"/>
      <c r="L1" s="132"/>
      <c r="M1" s="132"/>
      <c r="N1" s="132"/>
      <c r="O1" s="132"/>
      <c r="P1" s="132"/>
      <c r="Q1" s="132"/>
      <c r="R1" s="132"/>
      <c r="S1" s="132"/>
    </row>
    <row r="2" spans="1:19" s="23" customFormat="1" ht="21.95" customHeight="1" thickTop="1" x14ac:dyDescent="0.4">
      <c r="A2" s="24" t="s">
        <v>79</v>
      </c>
      <c r="B2" s="133" t="s">
        <v>80</v>
      </c>
      <c r="C2" s="133"/>
      <c r="D2" s="133"/>
      <c r="E2" s="25" t="s">
        <v>81</v>
      </c>
      <c r="R2" s="134" t="s">
        <v>82</v>
      </c>
      <c r="S2" s="135"/>
    </row>
    <row r="3" spans="1:19" ht="21.95" customHeight="1" thickBot="1" x14ac:dyDescent="0.25">
      <c r="A3" s="138" t="s">
        <v>13</v>
      </c>
      <c r="B3" s="26"/>
      <c r="C3" s="27"/>
      <c r="D3" s="28"/>
      <c r="E3" s="29" t="s">
        <v>83</v>
      </c>
      <c r="R3" s="136"/>
      <c r="S3" s="137"/>
    </row>
    <row r="4" spans="1:19" ht="21.95" customHeight="1" thickTop="1" x14ac:dyDescent="0.15">
      <c r="A4" s="139"/>
      <c r="B4" s="140">
        <v>46113</v>
      </c>
      <c r="C4" s="141"/>
      <c r="D4" s="142"/>
      <c r="E4" s="143">
        <v>7</v>
      </c>
    </row>
    <row r="5" spans="1:19" ht="7.5" customHeight="1" x14ac:dyDescent="0.15">
      <c r="A5" s="144">
        <v>11256</v>
      </c>
      <c r="B5" s="140"/>
      <c r="C5" s="141"/>
      <c r="D5" s="142"/>
      <c r="E5" s="143"/>
    </row>
    <row r="6" spans="1:19" ht="21.95" customHeight="1" thickBot="1" x14ac:dyDescent="0.25">
      <c r="A6" s="145"/>
      <c r="B6" s="31"/>
      <c r="C6" s="32"/>
      <c r="D6" s="33"/>
      <c r="E6" s="34"/>
    </row>
    <row r="7" spans="1:19" ht="60" customHeight="1" thickTop="1" thickBot="1" x14ac:dyDescent="0.2"/>
    <row r="8" spans="1:19" s="37" customFormat="1" ht="39.950000000000003" customHeight="1" thickTop="1" thickBot="1" x14ac:dyDescent="0.45">
      <c r="A8" s="118" t="s">
        <v>84</v>
      </c>
      <c r="B8" s="121" t="s">
        <v>85</v>
      </c>
      <c r="C8" s="124" t="s">
        <v>86</v>
      </c>
      <c r="D8" s="127" t="s">
        <v>87</v>
      </c>
      <c r="E8" s="35"/>
      <c r="F8" s="35"/>
      <c r="G8" s="35"/>
      <c r="H8" s="35"/>
      <c r="I8" s="35"/>
      <c r="J8" s="35"/>
      <c r="K8" s="35"/>
      <c r="L8" s="35"/>
      <c r="M8" s="35"/>
      <c r="N8" s="35"/>
      <c r="O8" s="35"/>
      <c r="P8" s="35"/>
      <c r="Q8" s="35"/>
      <c r="R8" s="35"/>
      <c r="S8" s="36"/>
    </row>
    <row r="9" spans="1:19" s="38" customFormat="1" ht="39.950000000000003" customHeight="1" thickTop="1" x14ac:dyDescent="0.4">
      <c r="A9" s="119"/>
      <c r="B9" s="122"/>
      <c r="C9" s="125"/>
      <c r="D9" s="128"/>
      <c r="E9" s="130" t="s">
        <v>88</v>
      </c>
      <c r="F9" s="131"/>
      <c r="G9" s="131"/>
      <c r="H9" s="131"/>
      <c r="I9" s="116" t="s">
        <v>89</v>
      </c>
      <c r="J9" s="116"/>
      <c r="K9" s="116"/>
      <c r="L9" s="116" t="s">
        <v>90</v>
      </c>
      <c r="M9" s="116"/>
      <c r="N9" s="116"/>
      <c r="O9" s="116" t="s">
        <v>91</v>
      </c>
      <c r="P9" s="116"/>
      <c r="Q9" s="116"/>
      <c r="R9" s="116"/>
      <c r="S9" s="117"/>
    </row>
    <row r="10" spans="1:19" s="38" customFormat="1" ht="39.950000000000003" customHeight="1" thickBot="1" x14ac:dyDescent="0.45">
      <c r="A10" s="120"/>
      <c r="B10" s="123"/>
      <c r="C10" s="126"/>
      <c r="D10" s="129"/>
      <c r="E10" s="39" t="s">
        <v>92</v>
      </c>
      <c r="F10" s="40" t="s">
        <v>93</v>
      </c>
      <c r="G10" s="41" t="s">
        <v>94</v>
      </c>
      <c r="H10" s="42" t="s">
        <v>95</v>
      </c>
      <c r="I10" s="43" t="s">
        <v>92</v>
      </c>
      <c r="J10" s="40" t="s">
        <v>93</v>
      </c>
      <c r="K10" s="44" t="s">
        <v>96</v>
      </c>
      <c r="L10" s="43" t="s">
        <v>92</v>
      </c>
      <c r="M10" s="40" t="s">
        <v>93</v>
      </c>
      <c r="N10" s="44" t="s">
        <v>96</v>
      </c>
      <c r="O10" s="43">
        <v>1</v>
      </c>
      <c r="P10" s="40" t="s">
        <v>97</v>
      </c>
      <c r="Q10" s="40" t="s">
        <v>98</v>
      </c>
      <c r="R10" s="40" t="s">
        <v>99</v>
      </c>
      <c r="S10" s="45" t="s">
        <v>100</v>
      </c>
    </row>
    <row r="11" spans="1:19" s="57" customFormat="1" ht="54.95" customHeight="1" thickTop="1" x14ac:dyDescent="0.4">
      <c r="A11" s="46" t="s">
        <v>132</v>
      </c>
      <c r="B11" s="47" t="s">
        <v>133</v>
      </c>
      <c r="C11" s="48">
        <v>46113</v>
      </c>
      <c r="D11" s="49">
        <v>12235</v>
      </c>
      <c r="E11" s="50">
        <v>6521</v>
      </c>
      <c r="F11" s="51">
        <v>4379</v>
      </c>
      <c r="G11" s="52">
        <v>1.4</v>
      </c>
      <c r="H11" s="53">
        <v>53.2</v>
      </c>
      <c r="I11" s="54">
        <v>416</v>
      </c>
      <c r="J11" s="51">
        <v>328</v>
      </c>
      <c r="K11" s="55">
        <v>1.2</v>
      </c>
      <c r="L11" s="54">
        <v>5298</v>
      </c>
      <c r="M11" s="51">
        <v>1629</v>
      </c>
      <c r="N11" s="55">
        <v>3.2</v>
      </c>
      <c r="O11" s="54">
        <v>4102</v>
      </c>
      <c r="P11" s="51">
        <v>2234</v>
      </c>
      <c r="Q11" s="51">
        <v>0</v>
      </c>
      <c r="R11" s="51">
        <v>0</v>
      </c>
      <c r="S11" s="56">
        <v>0</v>
      </c>
    </row>
    <row r="12" spans="1:19" s="69" customFormat="1" ht="54.95" customHeight="1" x14ac:dyDescent="0.2">
      <c r="A12" s="58" t="s">
        <v>134</v>
      </c>
      <c r="B12" s="59" t="s">
        <v>135</v>
      </c>
      <c r="C12" s="60">
        <v>46119</v>
      </c>
      <c r="D12" s="61">
        <v>638</v>
      </c>
      <c r="E12" s="62">
        <v>326</v>
      </c>
      <c r="F12" s="63">
        <v>309</v>
      </c>
      <c r="G12" s="64">
        <v>1</v>
      </c>
      <c r="H12" s="65">
        <v>51</v>
      </c>
      <c r="I12" s="66">
        <v>24</v>
      </c>
      <c r="J12" s="63">
        <v>24</v>
      </c>
      <c r="K12" s="67">
        <v>1</v>
      </c>
      <c r="L12" s="66">
        <v>288</v>
      </c>
      <c r="M12" s="63">
        <v>170</v>
      </c>
      <c r="N12" s="67">
        <v>1.6</v>
      </c>
      <c r="O12" s="66">
        <v>464</v>
      </c>
      <c r="P12" s="63">
        <v>39</v>
      </c>
      <c r="Q12" s="63">
        <v>0</v>
      </c>
      <c r="R12" s="63">
        <v>0</v>
      </c>
      <c r="S12" s="68">
        <v>0</v>
      </c>
    </row>
    <row r="13" spans="1:19" s="69" customFormat="1" ht="54.95" customHeight="1" x14ac:dyDescent="0.2">
      <c r="A13" s="58" t="s">
        <v>136</v>
      </c>
      <c r="B13" s="59" t="s">
        <v>137</v>
      </c>
      <c r="C13" s="60">
        <v>46120</v>
      </c>
      <c r="D13" s="61">
        <v>50</v>
      </c>
      <c r="E13" s="62">
        <v>32</v>
      </c>
      <c r="F13" s="63">
        <v>32</v>
      </c>
      <c r="G13" s="64">
        <v>1</v>
      </c>
      <c r="H13" s="65">
        <v>64</v>
      </c>
      <c r="I13" s="66">
        <v>0</v>
      </c>
      <c r="J13" s="63">
        <v>0</v>
      </c>
      <c r="K13" s="67" t="s">
        <v>103</v>
      </c>
      <c r="L13" s="66">
        <v>18</v>
      </c>
      <c r="M13" s="63">
        <v>16</v>
      </c>
      <c r="N13" s="67">
        <v>1.1000000000000001</v>
      </c>
      <c r="O13" s="66">
        <v>46</v>
      </c>
      <c r="P13" s="63">
        <v>2</v>
      </c>
      <c r="Q13" s="63">
        <v>0</v>
      </c>
      <c r="R13" s="63">
        <v>0</v>
      </c>
      <c r="S13" s="68">
        <v>0</v>
      </c>
    </row>
    <row r="14" spans="1:19" s="69" customFormat="1" ht="54.95" customHeight="1" x14ac:dyDescent="0.2">
      <c r="A14" s="58" t="s">
        <v>138</v>
      </c>
      <c r="B14" s="59" t="s">
        <v>139</v>
      </c>
      <c r="C14" s="60">
        <v>46132</v>
      </c>
      <c r="D14" s="61">
        <v>59</v>
      </c>
      <c r="E14" s="62">
        <v>33</v>
      </c>
      <c r="F14" s="63">
        <v>33</v>
      </c>
      <c r="G14" s="64">
        <v>1</v>
      </c>
      <c r="H14" s="65">
        <v>55.900000000000006</v>
      </c>
      <c r="I14" s="66">
        <v>3</v>
      </c>
      <c r="J14" s="63">
        <v>3</v>
      </c>
      <c r="K14" s="67">
        <v>1</v>
      </c>
      <c r="L14" s="66">
        <v>23</v>
      </c>
      <c r="M14" s="63">
        <v>18</v>
      </c>
      <c r="N14" s="67">
        <v>1.2</v>
      </c>
      <c r="O14" s="66">
        <v>51</v>
      </c>
      <c r="P14" s="63">
        <v>3</v>
      </c>
      <c r="Q14" s="63">
        <v>0</v>
      </c>
      <c r="R14" s="63">
        <v>0</v>
      </c>
      <c r="S14" s="68">
        <v>0</v>
      </c>
    </row>
    <row r="15" spans="1:19" s="69" customFormat="1" ht="54.95" customHeight="1" x14ac:dyDescent="0.2">
      <c r="A15" s="58" t="s">
        <v>140</v>
      </c>
      <c r="B15" s="59" t="s">
        <v>141</v>
      </c>
      <c r="C15" s="60">
        <v>46133</v>
      </c>
      <c r="D15" s="61">
        <v>5138</v>
      </c>
      <c r="E15" s="62">
        <v>2495</v>
      </c>
      <c r="F15" s="63">
        <v>1950</v>
      </c>
      <c r="G15" s="64">
        <v>1.2</v>
      </c>
      <c r="H15" s="65">
        <v>48.5</v>
      </c>
      <c r="I15" s="66">
        <v>200</v>
      </c>
      <c r="J15" s="63">
        <v>146</v>
      </c>
      <c r="K15" s="67">
        <v>1.3</v>
      </c>
      <c r="L15" s="66">
        <v>2443</v>
      </c>
      <c r="M15" s="63">
        <v>868</v>
      </c>
      <c r="N15" s="67">
        <v>2.8</v>
      </c>
      <c r="O15" s="66">
        <v>2069</v>
      </c>
      <c r="P15" s="63">
        <v>895</v>
      </c>
      <c r="Q15" s="63">
        <v>0</v>
      </c>
      <c r="R15" s="63">
        <v>0</v>
      </c>
      <c r="S15" s="68">
        <v>0</v>
      </c>
    </row>
    <row r="16" spans="1:19" s="69" customFormat="1" ht="54.95" customHeight="1" x14ac:dyDescent="0.2">
      <c r="A16" s="58" t="s">
        <v>142</v>
      </c>
      <c r="B16" s="59" t="s">
        <v>143</v>
      </c>
      <c r="C16" s="60">
        <v>46134</v>
      </c>
      <c r="D16" s="61">
        <v>4943</v>
      </c>
      <c r="E16" s="62">
        <v>2476</v>
      </c>
      <c r="F16" s="63">
        <v>1963</v>
      </c>
      <c r="G16" s="64">
        <v>1.2</v>
      </c>
      <c r="H16" s="65">
        <v>50</v>
      </c>
      <c r="I16" s="66">
        <v>241</v>
      </c>
      <c r="J16" s="63">
        <v>159</v>
      </c>
      <c r="K16" s="67">
        <v>1.5</v>
      </c>
      <c r="L16" s="66">
        <v>2226</v>
      </c>
      <c r="M16" s="63">
        <v>788</v>
      </c>
      <c r="N16" s="67">
        <v>2.8</v>
      </c>
      <c r="O16" s="66">
        <v>2027</v>
      </c>
      <c r="P16" s="63">
        <v>883</v>
      </c>
      <c r="Q16" s="63">
        <v>0</v>
      </c>
      <c r="R16" s="63">
        <v>0</v>
      </c>
      <c r="S16" s="68">
        <v>0</v>
      </c>
    </row>
    <row r="17" spans="1:19" s="69" customFormat="1" ht="54.95" customHeight="1" x14ac:dyDescent="0.2">
      <c r="A17" s="58" t="s">
        <v>144</v>
      </c>
      <c r="B17" s="59" t="s">
        <v>145</v>
      </c>
      <c r="C17" s="60">
        <v>46136</v>
      </c>
      <c r="D17" s="61">
        <v>99</v>
      </c>
      <c r="E17" s="62">
        <v>55</v>
      </c>
      <c r="F17" s="63">
        <v>55</v>
      </c>
      <c r="G17" s="64">
        <v>1</v>
      </c>
      <c r="H17" s="65">
        <v>55.500000000000007</v>
      </c>
      <c r="I17" s="66">
        <v>5</v>
      </c>
      <c r="J17" s="63">
        <v>5</v>
      </c>
      <c r="K17" s="67">
        <v>1</v>
      </c>
      <c r="L17" s="66">
        <v>39</v>
      </c>
      <c r="M17" s="63">
        <v>27</v>
      </c>
      <c r="N17" s="67">
        <v>1.4</v>
      </c>
      <c r="O17" s="66">
        <v>84</v>
      </c>
      <c r="P17" s="63">
        <v>3</v>
      </c>
      <c r="Q17" s="63">
        <v>0</v>
      </c>
      <c r="R17" s="63">
        <v>0</v>
      </c>
      <c r="S17" s="68">
        <v>0</v>
      </c>
    </row>
    <row r="18" spans="1:19" s="69" customFormat="1" ht="54.95" customHeight="1" x14ac:dyDescent="0.2">
      <c r="A18" s="58"/>
      <c r="B18" s="59"/>
      <c r="C18" s="60"/>
      <c r="D18" s="61"/>
      <c r="E18" s="62"/>
      <c r="F18" s="63"/>
      <c r="G18" s="64" t="s">
        <v>256</v>
      </c>
      <c r="H18" s="65" t="s">
        <v>256</v>
      </c>
      <c r="I18" s="66"/>
      <c r="J18" s="63"/>
      <c r="K18" s="67" t="s">
        <v>256</v>
      </c>
      <c r="L18" s="66"/>
      <c r="M18" s="63"/>
      <c r="N18" s="67" t="s">
        <v>256</v>
      </c>
      <c r="O18" s="66"/>
      <c r="P18" s="63"/>
      <c r="Q18" s="63"/>
      <c r="R18" s="63"/>
      <c r="S18" s="68"/>
    </row>
    <row r="19" spans="1:19" s="69" customFormat="1" ht="54.95" customHeight="1" x14ac:dyDescent="0.2">
      <c r="A19" s="58"/>
      <c r="B19" s="59"/>
      <c r="C19" s="60"/>
      <c r="D19" s="61"/>
      <c r="E19" s="62"/>
      <c r="F19" s="63"/>
      <c r="G19" s="64" t="s">
        <v>256</v>
      </c>
      <c r="H19" s="65" t="s">
        <v>256</v>
      </c>
      <c r="I19" s="66"/>
      <c r="J19" s="63"/>
      <c r="K19" s="67" t="s">
        <v>256</v>
      </c>
      <c r="L19" s="66"/>
      <c r="M19" s="63"/>
      <c r="N19" s="67" t="s">
        <v>256</v>
      </c>
      <c r="O19" s="66"/>
      <c r="P19" s="63"/>
      <c r="Q19" s="63"/>
      <c r="R19" s="63"/>
      <c r="S19" s="68"/>
    </row>
    <row r="20" spans="1:19" s="69" customFormat="1" ht="54.95" customHeight="1" thickBot="1" x14ac:dyDescent="0.25">
      <c r="A20" s="70"/>
      <c r="B20" s="71"/>
      <c r="C20" s="72"/>
      <c r="D20" s="73"/>
      <c r="E20" s="74"/>
      <c r="F20" s="75"/>
      <c r="G20" s="76" t="s">
        <v>256</v>
      </c>
      <c r="H20" s="77" t="s">
        <v>256</v>
      </c>
      <c r="I20" s="78"/>
      <c r="J20" s="75"/>
      <c r="K20" s="79" t="s">
        <v>256</v>
      </c>
      <c r="L20" s="78"/>
      <c r="M20" s="75"/>
      <c r="N20" s="79" t="s">
        <v>256</v>
      </c>
      <c r="O20" s="78"/>
      <c r="P20" s="75"/>
      <c r="Q20" s="75"/>
      <c r="R20" s="75"/>
      <c r="S20" s="80"/>
    </row>
    <row r="21" spans="1:19" ht="60" customHeight="1" thickTop="1" thickBot="1" x14ac:dyDescent="0.2">
      <c r="A21" s="81"/>
      <c r="B21" s="81"/>
      <c r="C21" s="81"/>
      <c r="D21" s="81"/>
      <c r="E21" s="81"/>
      <c r="F21" s="81"/>
      <c r="G21" s="81"/>
      <c r="H21" s="81"/>
      <c r="I21" s="81"/>
      <c r="J21" s="81"/>
      <c r="K21" s="81"/>
      <c r="L21" s="81"/>
      <c r="M21" s="81"/>
      <c r="N21" s="81"/>
      <c r="O21" s="81"/>
      <c r="P21" s="81"/>
      <c r="Q21" s="81"/>
      <c r="R21" s="81"/>
      <c r="S21" s="81"/>
    </row>
    <row r="22" spans="1:19" s="37" customFormat="1" ht="16.5" customHeight="1" thickTop="1" x14ac:dyDescent="0.4">
      <c r="A22" s="82" t="s">
        <v>108</v>
      </c>
      <c r="B22" s="83"/>
      <c r="C22" s="83"/>
      <c r="D22" s="83"/>
      <c r="E22" s="83"/>
      <c r="F22" s="83"/>
      <c r="G22" s="83"/>
      <c r="H22" s="83"/>
      <c r="I22" s="83"/>
      <c r="J22" s="83"/>
      <c r="K22" s="83"/>
      <c r="L22" s="83"/>
      <c r="M22" s="83"/>
      <c r="N22" s="83"/>
      <c r="O22" s="83"/>
      <c r="P22" s="83"/>
      <c r="Q22" s="83"/>
      <c r="R22" s="83"/>
      <c r="S22" s="84"/>
    </row>
    <row r="23" spans="1:19" s="88" customFormat="1" ht="24.95" customHeight="1" x14ac:dyDescent="0.4">
      <c r="A23" s="85"/>
      <c r="B23" s="86"/>
      <c r="C23" s="86"/>
      <c r="D23" s="86"/>
      <c r="E23" s="86"/>
      <c r="F23" s="86"/>
      <c r="G23" s="86"/>
      <c r="H23" s="86"/>
      <c r="I23" s="86"/>
      <c r="J23" s="86"/>
      <c r="K23" s="86"/>
      <c r="L23" s="86"/>
      <c r="M23" s="86"/>
      <c r="N23" s="86"/>
      <c r="O23" s="86"/>
      <c r="P23" s="86"/>
      <c r="Q23" s="86"/>
      <c r="R23" s="86"/>
      <c r="S23" s="87"/>
    </row>
    <row r="24" spans="1:19" s="88" customFormat="1" ht="24.95" customHeight="1" x14ac:dyDescent="0.4">
      <c r="A24" s="89"/>
      <c r="B24" s="90"/>
      <c r="C24" s="90"/>
      <c r="D24" s="90"/>
      <c r="E24" s="90"/>
      <c r="F24" s="90"/>
      <c r="G24" s="90"/>
      <c r="H24" s="90"/>
      <c r="I24" s="90"/>
      <c r="J24" s="90"/>
      <c r="K24" s="90"/>
      <c r="L24" s="90"/>
      <c r="M24" s="90"/>
      <c r="N24" s="90"/>
      <c r="O24" s="90"/>
      <c r="P24" s="90"/>
      <c r="Q24" s="90"/>
      <c r="R24" s="90"/>
      <c r="S24" s="91"/>
    </row>
    <row r="25" spans="1:19" s="88" customFormat="1" ht="24.95" customHeight="1" x14ac:dyDescent="0.4">
      <c r="A25" s="89"/>
      <c r="B25" s="90"/>
      <c r="C25" s="90"/>
      <c r="D25" s="90"/>
      <c r="E25" s="90"/>
      <c r="F25" s="90"/>
      <c r="G25" s="90"/>
      <c r="H25" s="90"/>
      <c r="I25" s="90"/>
      <c r="J25" s="90"/>
      <c r="K25" s="90"/>
      <c r="L25" s="90"/>
      <c r="M25" s="90"/>
      <c r="N25" s="90"/>
      <c r="O25" s="90"/>
      <c r="P25" s="90"/>
      <c r="Q25" s="90"/>
      <c r="R25" s="90"/>
      <c r="S25" s="91"/>
    </row>
    <row r="26" spans="1:19" s="88" customFormat="1" ht="24.95" customHeight="1" x14ac:dyDescent="0.4">
      <c r="A26" s="89"/>
      <c r="B26" s="90"/>
      <c r="C26" s="90"/>
      <c r="D26" s="90"/>
      <c r="E26" s="90"/>
      <c r="F26" s="90"/>
      <c r="G26" s="90"/>
      <c r="H26" s="90"/>
      <c r="I26" s="90"/>
      <c r="J26" s="90"/>
      <c r="K26" s="90"/>
      <c r="L26" s="90"/>
      <c r="M26" s="90"/>
      <c r="N26" s="90"/>
      <c r="O26" s="90"/>
      <c r="P26" s="90"/>
      <c r="Q26" s="90"/>
      <c r="R26" s="90"/>
      <c r="S26" s="91"/>
    </row>
    <row r="27" spans="1:19" s="88" customFormat="1" ht="24.95" customHeight="1" x14ac:dyDescent="0.4">
      <c r="A27" s="89"/>
      <c r="B27" s="90"/>
      <c r="C27" s="90"/>
      <c r="D27" s="90"/>
      <c r="E27" s="90"/>
      <c r="F27" s="90"/>
      <c r="G27" s="90"/>
      <c r="H27" s="90"/>
      <c r="I27" s="90"/>
      <c r="J27" s="90"/>
      <c r="K27" s="90"/>
      <c r="L27" s="90"/>
      <c r="M27" s="90"/>
      <c r="N27" s="90"/>
      <c r="O27" s="90"/>
      <c r="P27" s="90"/>
      <c r="Q27" s="90"/>
      <c r="R27" s="90"/>
      <c r="S27" s="91"/>
    </row>
    <row r="28" spans="1:19" s="88" customFormat="1" ht="24.95" customHeight="1" thickBot="1" x14ac:dyDescent="0.45">
      <c r="A28" s="92"/>
      <c r="B28" s="93"/>
      <c r="C28" s="93"/>
      <c r="D28" s="93"/>
      <c r="E28" s="93"/>
      <c r="F28" s="93"/>
      <c r="G28" s="93"/>
      <c r="H28" s="93"/>
      <c r="I28" s="93"/>
      <c r="J28" s="93"/>
      <c r="K28" s="93"/>
      <c r="L28" s="93"/>
      <c r="M28" s="93"/>
      <c r="N28" s="93"/>
      <c r="O28" s="93"/>
      <c r="P28" s="93"/>
      <c r="Q28" s="93"/>
      <c r="R28" s="93"/>
      <c r="S28" s="94"/>
    </row>
    <row r="29" spans="1:19" s="23" customFormat="1" ht="15" customHeight="1" thickTop="1" x14ac:dyDescent="0.4"/>
    <row r="30" spans="1:19" s="95" customFormat="1" ht="17.25" x14ac:dyDescent="0.2">
      <c r="A30" s="95" t="s">
        <v>109</v>
      </c>
    </row>
    <row r="31" spans="1:19" ht="0.95" customHeight="1" x14ac:dyDescent="0.15"/>
    <row r="32" spans="1:19" ht="0.95" customHeight="1" x14ac:dyDescent="0.15"/>
    <row r="33" ht="0.95" customHeight="1" x14ac:dyDescent="0.15"/>
    <row r="34" ht="0.95" customHeight="1" x14ac:dyDescent="0.15"/>
    <row r="35" ht="0.95" customHeight="1" x14ac:dyDescent="0.15"/>
    <row r="36" ht="0.95" customHeight="1" x14ac:dyDescent="0.15"/>
    <row r="37" ht="0.95" customHeight="1" x14ac:dyDescent="0.15"/>
    <row r="38" ht="0.95" customHeight="1" x14ac:dyDescent="0.15"/>
    <row r="39" ht="0.95" customHeight="1" x14ac:dyDescent="0.15"/>
    <row r="40" ht="0.95" customHeight="1" x14ac:dyDescent="0.15"/>
    <row r="41" ht="0.95" customHeight="1" x14ac:dyDescent="0.15"/>
    <row r="42" ht="0.95" customHeight="1" x14ac:dyDescent="0.15"/>
    <row r="43" ht="0.95" customHeight="1" x14ac:dyDescent="0.15"/>
    <row r="44" ht="0.95" customHeight="1" x14ac:dyDescent="0.15"/>
    <row r="45" ht="0.95" customHeight="1" x14ac:dyDescent="0.15"/>
    <row r="46" ht="0.95" customHeight="1" x14ac:dyDescent="0.15"/>
    <row r="47" ht="0.95" customHeight="1" x14ac:dyDescent="0.15"/>
    <row r="48" ht="0.95" customHeight="1" x14ac:dyDescent="0.15"/>
    <row r="49" ht="0.95" customHeight="1" x14ac:dyDescent="0.15"/>
    <row r="50" ht="0.95" customHeight="1" x14ac:dyDescent="0.15"/>
    <row r="51" ht="0.95" customHeight="1" x14ac:dyDescent="0.15"/>
    <row r="52" ht="0.95" customHeight="1" x14ac:dyDescent="0.15"/>
    <row r="53" ht="0.95" customHeight="1" x14ac:dyDescent="0.15"/>
    <row r="54" ht="0.95" customHeight="1" x14ac:dyDescent="0.15"/>
    <row r="55" ht="0.95" customHeight="1" x14ac:dyDescent="0.15"/>
    <row r="56" ht="0.95" customHeight="1" x14ac:dyDescent="0.15"/>
    <row r="57" ht="0.95" customHeight="1" x14ac:dyDescent="0.15"/>
    <row r="58" ht="0.95" customHeight="1" x14ac:dyDescent="0.15"/>
    <row r="59" ht="0.95" customHeight="1" x14ac:dyDescent="0.15"/>
    <row r="60" ht="0.95" customHeight="1" x14ac:dyDescent="0.15"/>
    <row r="61" ht="0.95" customHeight="1" x14ac:dyDescent="0.15"/>
    <row r="62" ht="0.95" customHeight="1" x14ac:dyDescent="0.15"/>
  </sheetData>
  <mergeCells count="15">
    <mergeCell ref="A1:S1"/>
    <mergeCell ref="B2:D2"/>
    <mergeCell ref="R2:S3"/>
    <mergeCell ref="A3:A4"/>
    <mergeCell ref="B4:D5"/>
    <mergeCell ref="E4:E5"/>
    <mergeCell ref="A5:A6"/>
    <mergeCell ref="L9:N9"/>
    <mergeCell ref="O9:S9"/>
    <mergeCell ref="A8:A10"/>
    <mergeCell ref="B8:B10"/>
    <mergeCell ref="C8:C10"/>
    <mergeCell ref="D8:D10"/>
    <mergeCell ref="E9:H9"/>
    <mergeCell ref="I9:K9"/>
  </mergeCells>
  <phoneticPr fontId="3"/>
  <dataValidations count="4">
    <dataValidation imeMode="on" allowBlank="1" promptTitle="会社名の入力" prompt="会社名を正式名称で入力してください。_x000a_&quot;株式会社&quot;は&quot;㈱&quot;で入力してください。" sqref="A11:A20" xr:uid="{3DC5D590-5519-4A8F-811E-D286C708CF4E}"/>
    <dataValidation type="whole" imeMode="off" operator="greaterThanOrEqual" allowBlank="1" showInputMessage="1" showErrorMessage="1" sqref="D11:S20" xr:uid="{DA58F26D-6C09-44E4-9018-7DB78DC7F7F6}">
      <formula1>0</formula1>
    </dataValidation>
    <dataValidation type="date" imeMode="off" operator="greaterThanOrEqual" allowBlank="1" showErrorMessage="1" errorTitle="払込期日の入力" error="正しい日付を、&quot;月/日&quot;の形式で入力してください。_x000a_" promptTitle="払込期日の入力" prompt="払込期日を&quot;M/D&quot;の形式で入力してください。_x000a_" sqref="C11:C20" xr:uid="{3C58F302-DBDF-4D5D-952D-4B46667AD123}">
      <formula1>2</formula1>
    </dataValidation>
    <dataValidation type="textLength" imeMode="disabled" operator="equal" allowBlank="1" showErrorMessage="1" error="銘柄コードは、半角英数字4桁で入力してください_x000a_" promptTitle="銘柄コード入力" prompt="銘柄コードを半角数字4桁で入力してください。_x000a_" sqref="B11:B20" xr:uid="{5209BA0F-6573-4486-9FD0-AE05D0FD6EFB}">
      <formula1>4</formula1>
    </dataValidation>
  </dataValidations>
  <pageMargins left="0.41" right="0.2" top="0.78740157480314965" bottom="0.2" header="0" footer="0.2"/>
  <pageSetup paperSize="9" scale="44" orientation="landscape" verticalDpi="0" r:id="rId1"/>
  <headerFooter>
    <oddFooter>&amp;C&amp;P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52</vt:i4>
      </vt:variant>
      <vt:variant>
        <vt:lpstr>名前付き一覧</vt:lpstr>
      </vt:variant>
      <vt:variant>
        <vt:i4>2</vt:i4>
      </vt:variant>
    </vt:vector>
  </HeadingPairs>
  <TitlesOfParts>
    <vt:vector size="54" baseType="lpstr">
      <vt:lpstr>目次</vt:lpstr>
      <vt:lpstr>留意事項</vt:lpstr>
      <vt:lpstr>11488(1ページ)</vt:lpstr>
      <vt:lpstr>11004(1ページ)</vt:lpstr>
      <vt:lpstr>11056(1ページ)</vt:lpstr>
      <vt:lpstr>11084(1ページ)</vt:lpstr>
      <vt:lpstr>11544(1ページ)</vt:lpstr>
      <vt:lpstr>11216(1ページ)</vt:lpstr>
      <vt:lpstr>11256(1ページ)</vt:lpstr>
      <vt:lpstr>12328(1ページ)</vt:lpstr>
      <vt:lpstr>11264(1ページ)</vt:lpstr>
      <vt:lpstr>11272(1ページ)</vt:lpstr>
      <vt:lpstr>12672(1ページ)</vt:lpstr>
      <vt:lpstr>11336(1ページ)</vt:lpstr>
      <vt:lpstr>11464(1ページ)</vt:lpstr>
      <vt:lpstr>11528(1ページ)</vt:lpstr>
      <vt:lpstr>12368(1ページ)</vt:lpstr>
      <vt:lpstr>11448(1ページ)</vt:lpstr>
      <vt:lpstr>11737(1ページ)</vt:lpstr>
      <vt:lpstr>11553(1ページ)</vt:lpstr>
      <vt:lpstr>12000(1ページ)</vt:lpstr>
      <vt:lpstr>11231(1ページ)</vt:lpstr>
      <vt:lpstr>12072(1ページ)</vt:lpstr>
      <vt:lpstr>12136(1ページ)</vt:lpstr>
      <vt:lpstr>11192(1ページ)</vt:lpstr>
      <vt:lpstr>12168(1ページ)</vt:lpstr>
      <vt:lpstr>12248(1ページ)</vt:lpstr>
      <vt:lpstr>12294(1ページ)</vt:lpstr>
      <vt:lpstr>12392(1ページ)</vt:lpstr>
      <vt:lpstr>12400(1ページ)</vt:lpstr>
      <vt:lpstr>12409(1ページ)</vt:lpstr>
      <vt:lpstr>12432(1ページ)</vt:lpstr>
      <vt:lpstr>12460(1ページ)</vt:lpstr>
      <vt:lpstr>12464(1ページ)</vt:lpstr>
      <vt:lpstr>11736(1ページ)</vt:lpstr>
      <vt:lpstr>12538(1ページ)</vt:lpstr>
      <vt:lpstr>12560(1ページ)</vt:lpstr>
      <vt:lpstr>12330(1ページ)</vt:lpstr>
      <vt:lpstr>12616(1ページ)</vt:lpstr>
      <vt:lpstr>12632(1ページ)</vt:lpstr>
      <vt:lpstr>12696(1ページ)</vt:lpstr>
      <vt:lpstr>11696(1ページ)</vt:lpstr>
      <vt:lpstr>12712(1ページ)</vt:lpstr>
      <vt:lpstr>11060(1ページ)</vt:lpstr>
      <vt:lpstr>11520(1ページ)</vt:lpstr>
      <vt:lpstr>12728(1ページ)</vt:lpstr>
      <vt:lpstr>12024(1ページ)</vt:lpstr>
      <vt:lpstr>12784(1ページ)</vt:lpstr>
      <vt:lpstr>12896(1ページ)</vt:lpstr>
      <vt:lpstr>12057(1ページ)</vt:lpstr>
      <vt:lpstr>11152(1ページ)</vt:lpstr>
      <vt:lpstr>12704(1ページ)</vt:lpstr>
      <vt:lpstr>目次右</vt:lpstr>
      <vt:lpstr>目次左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toukei22</dc:creator>
  <cp:lastModifiedBy>toukei22</cp:lastModifiedBy>
  <dcterms:created xsi:type="dcterms:W3CDTF">2026-06-16T03:57:44Z</dcterms:created>
  <dcterms:modified xsi:type="dcterms:W3CDTF">2026-06-26T00:47:39Z</dcterms:modified>
</cp:coreProperties>
</file>